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ndkor\Documents\2018\7243_Transport\Linie przyspieszone\"/>
    </mc:Choice>
  </mc:AlternateContent>
  <bookViews>
    <workbookView xWindow="0" yWindow="0" windowWidth="10995" windowHeight="11760" activeTab="1"/>
  </bookViews>
  <sheets>
    <sheet name="Linia BM" sheetId="5" r:id="rId1"/>
    <sheet name="Linia BK" sheetId="4" r:id="rId2"/>
  </sheets>
  <definedNames>
    <definedName name="_xlnm.Print_Area" localSheetId="1">'Linia BK'!$A$1:$V$31</definedName>
    <definedName name="_xlnm.Print_Area" localSheetId="0">'Linia BM'!$A$1:$W$26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4" l="1"/>
  <c r="T22" i="4" s="1"/>
  <c r="T23" i="4" s="1"/>
  <c r="T24" i="4" s="1"/>
  <c r="T25" i="4" s="1"/>
  <c r="T26" i="4" s="1"/>
  <c r="T27" i="4" s="1"/>
  <c r="T28" i="4" s="1"/>
  <c r="T29" i="4" s="1"/>
  <c r="T30" i="4" s="1"/>
  <c r="P21" i="4"/>
  <c r="P22" i="4" s="1"/>
  <c r="P23" i="4" s="1"/>
  <c r="P24" i="4" s="1"/>
  <c r="P25" i="4" s="1"/>
  <c r="P26" i="4" s="1"/>
  <c r="P27" i="4" s="1"/>
  <c r="P28" i="4" s="1"/>
  <c r="P29" i="4" s="1"/>
  <c r="P30" i="4" s="1"/>
  <c r="L21" i="4"/>
  <c r="L22" i="4" s="1"/>
  <c r="L23" i="4" s="1"/>
  <c r="L24" i="4" s="1"/>
  <c r="L25" i="4" s="1"/>
  <c r="L26" i="4" s="1"/>
  <c r="L27" i="4" s="1"/>
  <c r="L28" i="4" s="1"/>
  <c r="L29" i="4" s="1"/>
  <c r="L30" i="4" s="1"/>
  <c r="H21" i="4"/>
  <c r="H22" i="4" s="1"/>
  <c r="H23" i="4" s="1"/>
  <c r="H24" i="4" s="1"/>
  <c r="H25" i="4" s="1"/>
  <c r="H26" i="4" s="1"/>
  <c r="H27" i="4" s="1"/>
  <c r="H28" i="4" s="1"/>
  <c r="H29" i="4" s="1"/>
  <c r="H30" i="4" s="1"/>
  <c r="D21" i="4"/>
  <c r="D22" i="4" s="1"/>
  <c r="D23" i="4" s="1"/>
  <c r="D24" i="4" s="1"/>
  <c r="D25" i="4" s="1"/>
  <c r="D26" i="4" s="1"/>
  <c r="D27" i="4" s="1"/>
  <c r="D28" i="4" s="1"/>
  <c r="D29" i="4" s="1"/>
  <c r="D30" i="4" s="1"/>
  <c r="U20" i="4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T20" i="4"/>
  <c r="S20" i="4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R20" i="4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Q20" i="4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P20" i="4"/>
  <c r="O20" i="4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N20" i="4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M20" i="4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L20" i="4"/>
  <c r="K20" i="4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J20" i="4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I20" i="4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H20" i="4"/>
  <c r="G20" i="4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F20" i="4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E20" i="4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D20" i="4"/>
  <c r="C24" i="5"/>
  <c r="Q16" i="5"/>
  <c r="Q17" i="5" s="1"/>
  <c r="Q18" i="5" s="1"/>
  <c r="Q19" i="5" s="1"/>
  <c r="Q20" i="5" s="1"/>
  <c r="Q21" i="5" s="1"/>
  <c r="Q22" i="5" s="1"/>
  <c r="Q23" i="5" s="1"/>
  <c r="S3" i="5" s="1"/>
  <c r="S4" i="5" s="1"/>
  <c r="S5" i="5" s="1"/>
  <c r="S6" i="5" s="1"/>
  <c r="S7" i="5" s="1"/>
  <c r="S8" i="5" s="1"/>
  <c r="S9" i="5" s="1"/>
  <c r="S10" i="5" s="1"/>
  <c r="S11" i="5" s="1"/>
  <c r="V15" i="5"/>
  <c r="V16" i="5" s="1"/>
  <c r="V17" i="5" s="1"/>
  <c r="V18" i="5" s="1"/>
  <c r="V19" i="5" s="1"/>
  <c r="V20" i="5" s="1"/>
  <c r="V21" i="5" s="1"/>
  <c r="V22" i="5" s="1"/>
  <c r="V23" i="5" s="1"/>
  <c r="U15" i="5"/>
  <c r="U16" i="5" s="1"/>
  <c r="U17" i="5" s="1"/>
  <c r="U18" i="5" s="1"/>
  <c r="U19" i="5" s="1"/>
  <c r="U20" i="5" s="1"/>
  <c r="U21" i="5" s="1"/>
  <c r="U22" i="5" s="1"/>
  <c r="U23" i="5" s="1"/>
  <c r="T15" i="5"/>
  <c r="T16" i="5" s="1"/>
  <c r="T17" i="5" s="1"/>
  <c r="T18" i="5" s="1"/>
  <c r="T19" i="5" s="1"/>
  <c r="T20" i="5" s="1"/>
  <c r="T21" i="5" s="1"/>
  <c r="T22" i="5" s="1"/>
  <c r="T23" i="5" s="1"/>
  <c r="S15" i="5"/>
  <c r="S16" i="5" s="1"/>
  <c r="S17" i="5" s="1"/>
  <c r="S18" i="5" s="1"/>
  <c r="S19" i="5" s="1"/>
  <c r="S20" i="5" s="1"/>
  <c r="S21" i="5" s="1"/>
  <c r="S22" i="5" s="1"/>
  <c r="S23" i="5" s="1"/>
  <c r="U3" i="5" s="1"/>
  <c r="U4" i="5" s="1"/>
  <c r="U5" i="5" s="1"/>
  <c r="U6" i="5" s="1"/>
  <c r="U7" i="5" s="1"/>
  <c r="U8" i="5" s="1"/>
  <c r="U9" i="5" s="1"/>
  <c r="U10" i="5" s="1"/>
  <c r="U11" i="5" s="1"/>
  <c r="R15" i="5"/>
  <c r="R16" i="5" s="1"/>
  <c r="R17" i="5" s="1"/>
  <c r="R18" i="5" s="1"/>
  <c r="R19" i="5" s="1"/>
  <c r="R20" i="5" s="1"/>
  <c r="R21" i="5" s="1"/>
  <c r="R22" i="5" s="1"/>
  <c r="R23" i="5" s="1"/>
  <c r="T3" i="5" s="1"/>
  <c r="T4" i="5" s="1"/>
  <c r="T5" i="5" s="1"/>
  <c r="T6" i="5" s="1"/>
  <c r="T7" i="5" s="1"/>
  <c r="T8" i="5" s="1"/>
  <c r="T9" i="5" s="1"/>
  <c r="T10" i="5" s="1"/>
  <c r="T11" i="5" s="1"/>
  <c r="Q15" i="5"/>
  <c r="P15" i="5"/>
  <c r="P16" i="5" s="1"/>
  <c r="P17" i="5" s="1"/>
  <c r="P18" i="5" s="1"/>
  <c r="P19" i="5" s="1"/>
  <c r="P20" i="5" s="1"/>
  <c r="P21" i="5" s="1"/>
  <c r="P22" i="5" s="1"/>
  <c r="P23" i="5" s="1"/>
  <c r="R3" i="5" s="1"/>
  <c r="R4" i="5" s="1"/>
  <c r="R5" i="5" s="1"/>
  <c r="R6" i="5" s="1"/>
  <c r="R7" i="5" s="1"/>
  <c r="R8" i="5" s="1"/>
  <c r="R9" i="5" s="1"/>
  <c r="R10" i="5" s="1"/>
  <c r="R11" i="5" s="1"/>
  <c r="O15" i="5"/>
  <c r="O16" i="5" s="1"/>
  <c r="O17" i="5" s="1"/>
  <c r="O18" i="5" s="1"/>
  <c r="O19" i="5" s="1"/>
  <c r="O20" i="5" s="1"/>
  <c r="O21" i="5" s="1"/>
  <c r="O22" i="5" s="1"/>
  <c r="O23" i="5" s="1"/>
  <c r="Q3" i="5" s="1"/>
  <c r="Q4" i="5" s="1"/>
  <c r="Q5" i="5" s="1"/>
  <c r="Q6" i="5" s="1"/>
  <c r="Q7" i="5" s="1"/>
  <c r="Q8" i="5" s="1"/>
  <c r="Q9" i="5" s="1"/>
  <c r="Q10" i="5" s="1"/>
  <c r="Q11" i="5" s="1"/>
  <c r="N15" i="5"/>
  <c r="N16" i="5" s="1"/>
  <c r="N17" i="5" s="1"/>
  <c r="N18" i="5" s="1"/>
  <c r="N19" i="5" s="1"/>
  <c r="N20" i="5" s="1"/>
  <c r="N21" i="5" s="1"/>
  <c r="N22" i="5" s="1"/>
  <c r="N23" i="5" s="1"/>
  <c r="P3" i="5" s="1"/>
  <c r="P4" i="5" s="1"/>
  <c r="P5" i="5" s="1"/>
  <c r="P6" i="5" s="1"/>
  <c r="P7" i="5" s="1"/>
  <c r="P8" i="5" s="1"/>
  <c r="P9" i="5" s="1"/>
  <c r="P10" i="5" s="1"/>
  <c r="P11" i="5" s="1"/>
  <c r="M15" i="5"/>
  <c r="M16" i="5" s="1"/>
  <c r="M17" i="5" s="1"/>
  <c r="M18" i="5" s="1"/>
  <c r="M19" i="5" s="1"/>
  <c r="M20" i="5" s="1"/>
  <c r="M21" i="5" s="1"/>
  <c r="M22" i="5" s="1"/>
  <c r="M23" i="5" s="1"/>
  <c r="O3" i="5" s="1"/>
  <c r="O4" i="5" s="1"/>
  <c r="O5" i="5" s="1"/>
  <c r="O6" i="5" s="1"/>
  <c r="O7" i="5" s="1"/>
  <c r="O8" i="5" s="1"/>
  <c r="O9" i="5" s="1"/>
  <c r="O10" i="5" s="1"/>
  <c r="O11" i="5" s="1"/>
  <c r="C12" i="5"/>
  <c r="J4" i="5"/>
  <c r="J5" i="5" s="1"/>
  <c r="J6" i="5" s="1"/>
  <c r="J7" i="5" s="1"/>
  <c r="J8" i="5" s="1"/>
  <c r="J9" i="5" s="1"/>
  <c r="J10" i="5" s="1"/>
  <c r="J11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I4" i="5"/>
  <c r="I5" i="5" s="1"/>
  <c r="I6" i="5" s="1"/>
  <c r="I7" i="5" s="1"/>
  <c r="I8" i="5" s="1"/>
  <c r="I9" i="5" s="1"/>
  <c r="I10" i="5" s="1"/>
  <c r="I11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H4" i="5"/>
  <c r="H5" i="5" s="1"/>
  <c r="H6" i="5" s="1"/>
  <c r="H7" i="5" s="1"/>
  <c r="H8" i="5" s="1"/>
  <c r="H9" i="5" s="1"/>
  <c r="H10" i="5" s="1"/>
  <c r="H11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G4" i="5"/>
  <c r="G5" i="5" s="1"/>
  <c r="G6" i="5" s="1"/>
  <c r="G7" i="5" s="1"/>
  <c r="G8" i="5" s="1"/>
  <c r="G9" i="5" s="1"/>
  <c r="G10" i="5" s="1"/>
  <c r="G11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F4" i="5"/>
  <c r="F5" i="5" s="1"/>
  <c r="F6" i="5" s="1"/>
  <c r="F7" i="5" s="1"/>
  <c r="F8" i="5" s="1"/>
  <c r="F9" i="5" s="1"/>
  <c r="F10" i="5" s="1"/>
  <c r="F11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E4" i="5"/>
  <c r="E5" i="5" s="1"/>
  <c r="E6" i="5" s="1"/>
  <c r="E7" i="5" s="1"/>
  <c r="E8" i="5" s="1"/>
  <c r="E9" i="5" s="1"/>
  <c r="E10" i="5" s="1"/>
  <c r="E11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D4" i="5"/>
  <c r="D5" i="5" s="1"/>
  <c r="D6" i="5" s="1"/>
  <c r="D7" i="5" s="1"/>
  <c r="D8" i="5" s="1"/>
  <c r="D9" i="5" s="1"/>
  <c r="D10" i="5" s="1"/>
  <c r="D11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O9" i="4"/>
  <c r="O10" i="4" s="1"/>
  <c r="O11" i="4" s="1"/>
  <c r="O12" i="4" s="1"/>
  <c r="O13" i="4" s="1"/>
  <c r="O14" i="4" s="1"/>
  <c r="O15" i="4" s="1"/>
  <c r="O16" i="4" s="1"/>
  <c r="P6" i="4"/>
  <c r="P7" i="4" s="1"/>
  <c r="P8" i="4" s="1"/>
  <c r="P9" i="4" s="1"/>
  <c r="P10" i="4" s="1"/>
  <c r="P11" i="4" s="1"/>
  <c r="P12" i="4" s="1"/>
  <c r="P13" i="4" s="1"/>
  <c r="P14" i="4" s="1"/>
  <c r="P15" i="4" s="1"/>
  <c r="P16" i="4" s="1"/>
  <c r="O6" i="4"/>
  <c r="O7" i="4" s="1"/>
  <c r="O8" i="4" s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L6" i="4"/>
  <c r="L7" i="4" s="1"/>
  <c r="L8" i="4" s="1"/>
  <c r="L9" i="4" s="1"/>
  <c r="L10" i="4" s="1"/>
  <c r="L11" i="4" s="1"/>
  <c r="L12" i="4" s="1"/>
  <c r="L13" i="4" s="1"/>
  <c r="L14" i="4" s="1"/>
  <c r="L15" i="4" s="1"/>
  <c r="L16" i="4" s="1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</calcChain>
</file>

<file path=xl/sharedStrings.xml><?xml version="1.0" encoding="utf-8"?>
<sst xmlns="http://schemas.openxmlformats.org/spreadsheetml/2006/main" count="45" uniqueCount="21">
  <si>
    <t>MAKÓWKA</t>
  </si>
  <si>
    <t>Mościska Zakręt</t>
  </si>
  <si>
    <t>Mościska</t>
  </si>
  <si>
    <t xml:space="preserve">Janinów  </t>
  </si>
  <si>
    <t>Adamowizna Niedźwiedzia</t>
  </si>
  <si>
    <t>Odrano Wola "Budokrusz"</t>
  </si>
  <si>
    <t>Odrano Wola Wschodnia</t>
  </si>
  <si>
    <t>Grodz. Armii Polskiej</t>
  </si>
  <si>
    <t>Grodzisk Dw. PKP</t>
  </si>
  <si>
    <t>Janinów   Niedźwiedzia</t>
  </si>
  <si>
    <t>Grodz. ul. Zondka</t>
  </si>
  <si>
    <t>Grodz. ul. 3-maja</t>
  </si>
  <si>
    <t>Grodz. ul. 3-maja I</t>
  </si>
  <si>
    <t>Grodz. ul. 3-maja II</t>
  </si>
  <si>
    <t>Grodz. ul. Teligii</t>
  </si>
  <si>
    <t>Grodz. ul. Bairda</t>
  </si>
  <si>
    <t>Grodz. ul. Kopernika I</t>
  </si>
  <si>
    <t>Grodz. ul. Kopernika II</t>
  </si>
  <si>
    <t>Grodz. ul. Okulickiego II</t>
  </si>
  <si>
    <t>Linia BK</t>
  </si>
  <si>
    <t>Linia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</si>
</sst>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 applyFill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20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20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20" fontId="1" fillId="0" borderId="0" xfId="0" applyNumberFormat="1" applyFont="1" applyBorder="1"/>
    <xf numFmtId="20" fontId="1" fillId="0" borderId="0" xfId="0" applyNumberFormat="1" applyFont="1"/>
    <xf numFmtId="0" fontId="1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/>
  </sheetViews>
  <sheetFormatPr defaultRowHeight="15" x14ac:dyDescent="0.25"/>
  <cols>
    <col min="1" max="1" width="32" customWidth="1"/>
    <col min="2" max="3" width="9.140625" style="5"/>
  </cols>
  <sheetData>
    <row r="1" spans="1:22" ht="18.75" x14ac:dyDescent="0.3">
      <c r="A1" s="15" t="s">
        <v>20</v>
      </c>
    </row>
    <row r="2" spans="1:22" x14ac:dyDescent="0.25">
      <c r="D2">
        <v>1</v>
      </c>
      <c r="E2">
        <v>2</v>
      </c>
      <c r="F2">
        <v>1</v>
      </c>
      <c r="G2">
        <v>2</v>
      </c>
      <c r="H2">
        <v>1</v>
      </c>
      <c r="I2">
        <v>2</v>
      </c>
      <c r="J2">
        <v>1</v>
      </c>
      <c r="O2">
        <v>2</v>
      </c>
      <c r="P2">
        <v>1</v>
      </c>
      <c r="Q2">
        <v>2</v>
      </c>
      <c r="R2">
        <v>1</v>
      </c>
      <c r="S2">
        <v>2</v>
      </c>
      <c r="T2">
        <v>1</v>
      </c>
      <c r="U2">
        <v>2</v>
      </c>
    </row>
    <row r="3" spans="1:22" s="14" customFormat="1" ht="15.6" customHeight="1" x14ac:dyDescent="0.25">
      <c r="A3" s="4" t="s">
        <v>0</v>
      </c>
      <c r="B3" s="11">
        <v>0</v>
      </c>
      <c r="C3" s="11"/>
      <c r="D3" s="13">
        <v>0.25</v>
      </c>
      <c r="E3" s="13">
        <v>0.2638888888888889</v>
      </c>
      <c r="F3" s="13">
        <v>0.27777777777777801</v>
      </c>
      <c r="G3" s="13">
        <v>0.29166666666666702</v>
      </c>
      <c r="H3" s="13">
        <v>0.30555555555555602</v>
      </c>
      <c r="I3" s="13">
        <v>0.31944444444444497</v>
      </c>
      <c r="J3" s="13">
        <v>0.33333333333333298</v>
      </c>
      <c r="K3" s="13"/>
      <c r="L3" s="13"/>
      <c r="M3" s="13"/>
      <c r="N3" s="13"/>
      <c r="O3" s="13">
        <f t="shared" ref="O3:U3" si="0">M23+$C$14</f>
        <v>0.67986111111111136</v>
      </c>
      <c r="P3" s="13">
        <f t="shared" si="0"/>
        <v>0.69375000000000042</v>
      </c>
      <c r="Q3" s="13">
        <f t="shared" si="0"/>
        <v>0.70763888888888937</v>
      </c>
      <c r="R3" s="13">
        <f t="shared" si="0"/>
        <v>0.72152777777777843</v>
      </c>
      <c r="S3" s="13">
        <f t="shared" si="0"/>
        <v>0.73541666666666738</v>
      </c>
      <c r="T3" s="13">
        <f t="shared" si="0"/>
        <v>0.74930555555555645</v>
      </c>
      <c r="U3" s="13">
        <f t="shared" si="0"/>
        <v>0.7631944444444454</v>
      </c>
    </row>
    <row r="4" spans="1:22" ht="15.6" customHeight="1" x14ac:dyDescent="0.25">
      <c r="A4" s="3" t="s">
        <v>1</v>
      </c>
      <c r="B4" s="5">
        <v>0.6</v>
      </c>
      <c r="C4" s="6">
        <v>6.9444444444444447E-4</v>
      </c>
      <c r="D4" s="1">
        <f>D3+$C4</f>
        <v>0.25069444444444444</v>
      </c>
      <c r="E4" s="1">
        <f t="shared" ref="E4:J11" si="1">E3+$C4</f>
        <v>0.26458333333333334</v>
      </c>
      <c r="F4" s="1">
        <f t="shared" si="1"/>
        <v>0.27847222222222245</v>
      </c>
      <c r="G4" s="1">
        <f t="shared" si="1"/>
        <v>0.29236111111111146</v>
      </c>
      <c r="H4" s="1">
        <f t="shared" si="1"/>
        <v>0.30625000000000047</v>
      </c>
      <c r="I4" s="1">
        <f t="shared" si="1"/>
        <v>0.32013888888888942</v>
      </c>
      <c r="J4" s="1">
        <f t="shared" si="1"/>
        <v>0.33402777777777742</v>
      </c>
      <c r="K4" s="1"/>
      <c r="L4" s="1"/>
      <c r="M4" s="1"/>
      <c r="N4" s="1"/>
      <c r="O4" s="1">
        <f t="shared" ref="O4:U11" si="2">O3+$C4</f>
        <v>0.6805555555555558</v>
      </c>
      <c r="P4" s="1">
        <f t="shared" si="2"/>
        <v>0.69444444444444486</v>
      </c>
      <c r="Q4" s="1">
        <f t="shared" si="2"/>
        <v>0.70833333333333381</v>
      </c>
      <c r="R4" s="1">
        <f t="shared" si="2"/>
        <v>0.72222222222222288</v>
      </c>
      <c r="S4" s="1">
        <f t="shared" si="2"/>
        <v>0.73611111111111183</v>
      </c>
      <c r="T4" s="1">
        <f t="shared" si="2"/>
        <v>0.75000000000000089</v>
      </c>
      <c r="U4" s="1">
        <f t="shared" si="2"/>
        <v>0.76388888888888984</v>
      </c>
    </row>
    <row r="5" spans="1:22" ht="15.6" customHeight="1" x14ac:dyDescent="0.25">
      <c r="A5" s="3" t="s">
        <v>2</v>
      </c>
      <c r="B5" s="5">
        <v>1.2</v>
      </c>
      <c r="C5" s="6">
        <v>6.9444444444444447E-4</v>
      </c>
      <c r="D5" s="1">
        <f t="shared" ref="D5:D11" si="3">D4+$C5</f>
        <v>0.25138888888888888</v>
      </c>
      <c r="E5" s="1">
        <f t="shared" si="1"/>
        <v>0.26527777777777778</v>
      </c>
      <c r="F5" s="1">
        <f t="shared" si="1"/>
        <v>0.2791666666666669</v>
      </c>
      <c r="G5" s="1">
        <f t="shared" si="1"/>
        <v>0.2930555555555559</v>
      </c>
      <c r="H5" s="1">
        <f t="shared" si="1"/>
        <v>0.30694444444444491</v>
      </c>
      <c r="I5" s="1">
        <f t="shared" si="1"/>
        <v>0.32083333333333386</v>
      </c>
      <c r="J5" s="1">
        <f t="shared" si="1"/>
        <v>0.33472222222222187</v>
      </c>
      <c r="K5" s="1"/>
      <c r="L5" s="1"/>
      <c r="M5" s="1"/>
      <c r="N5" s="1"/>
      <c r="O5" s="1">
        <f t="shared" si="2"/>
        <v>0.68125000000000024</v>
      </c>
      <c r="P5" s="1">
        <f t="shared" si="2"/>
        <v>0.69513888888888931</v>
      </c>
      <c r="Q5" s="1">
        <f t="shared" si="2"/>
        <v>0.70902777777777826</v>
      </c>
      <c r="R5" s="1">
        <f t="shared" si="2"/>
        <v>0.72291666666666732</v>
      </c>
      <c r="S5" s="1">
        <f t="shared" si="2"/>
        <v>0.73680555555555627</v>
      </c>
      <c r="T5" s="1">
        <f t="shared" si="2"/>
        <v>0.75069444444444533</v>
      </c>
      <c r="U5" s="1">
        <f t="shared" si="2"/>
        <v>0.76458333333333428</v>
      </c>
    </row>
    <row r="6" spans="1:22" ht="15.6" customHeight="1" x14ac:dyDescent="0.25">
      <c r="A6" s="3" t="s">
        <v>3</v>
      </c>
      <c r="B6" s="5">
        <v>1.9</v>
      </c>
      <c r="C6" s="6">
        <v>6.9444444444444447E-4</v>
      </c>
      <c r="D6" s="1">
        <f t="shared" si="3"/>
        <v>0.25208333333333333</v>
      </c>
      <c r="E6" s="1">
        <f t="shared" si="1"/>
        <v>0.26597222222222222</v>
      </c>
      <c r="F6" s="1">
        <f t="shared" si="1"/>
        <v>0.27986111111111134</v>
      </c>
      <c r="G6" s="1">
        <f t="shared" si="1"/>
        <v>0.29375000000000034</v>
      </c>
      <c r="H6" s="1">
        <f t="shared" si="1"/>
        <v>0.30763888888888935</v>
      </c>
      <c r="I6" s="1">
        <f t="shared" si="1"/>
        <v>0.3215277777777783</v>
      </c>
      <c r="J6" s="1">
        <f t="shared" si="1"/>
        <v>0.33541666666666631</v>
      </c>
      <c r="K6" s="1"/>
      <c r="L6" s="1"/>
      <c r="M6" s="1"/>
      <c r="N6" s="1"/>
      <c r="O6" s="1">
        <f t="shared" si="2"/>
        <v>0.68194444444444469</v>
      </c>
      <c r="P6" s="1">
        <f t="shared" si="2"/>
        <v>0.69583333333333375</v>
      </c>
      <c r="Q6" s="1">
        <f t="shared" si="2"/>
        <v>0.7097222222222227</v>
      </c>
      <c r="R6" s="1">
        <f t="shared" si="2"/>
        <v>0.72361111111111176</v>
      </c>
      <c r="S6" s="1">
        <f t="shared" si="2"/>
        <v>0.73750000000000071</v>
      </c>
      <c r="T6" s="1">
        <f t="shared" si="2"/>
        <v>0.75138888888888977</v>
      </c>
      <c r="U6" s="1">
        <f t="shared" si="2"/>
        <v>0.76527777777777872</v>
      </c>
    </row>
    <row r="7" spans="1:22" ht="15.6" customHeight="1" x14ac:dyDescent="0.25">
      <c r="A7" s="3" t="s">
        <v>4</v>
      </c>
      <c r="C7" s="6">
        <v>2.0833333333333333E-3</v>
      </c>
      <c r="D7" s="1">
        <f t="shared" si="3"/>
        <v>0.25416666666666665</v>
      </c>
      <c r="E7" s="1">
        <f t="shared" si="1"/>
        <v>0.26805555555555555</v>
      </c>
      <c r="F7" s="1">
        <f t="shared" si="1"/>
        <v>0.28194444444444466</v>
      </c>
      <c r="G7" s="1">
        <f t="shared" si="1"/>
        <v>0.29583333333333367</v>
      </c>
      <c r="H7" s="1">
        <f t="shared" si="1"/>
        <v>0.30972222222222268</v>
      </c>
      <c r="I7" s="1">
        <f t="shared" si="1"/>
        <v>0.32361111111111163</v>
      </c>
      <c r="J7" s="1">
        <f t="shared" si="1"/>
        <v>0.33749999999999963</v>
      </c>
      <c r="K7" s="1"/>
      <c r="L7" s="1"/>
      <c r="M7" s="1"/>
      <c r="N7" s="1"/>
      <c r="O7" s="1">
        <f t="shared" si="2"/>
        <v>0.68402777777777801</v>
      </c>
      <c r="P7" s="1">
        <f t="shared" si="2"/>
        <v>0.69791666666666707</v>
      </c>
      <c r="Q7" s="1">
        <f t="shared" si="2"/>
        <v>0.71180555555555602</v>
      </c>
      <c r="R7" s="1">
        <f t="shared" si="2"/>
        <v>0.72569444444444509</v>
      </c>
      <c r="S7" s="1">
        <f t="shared" si="2"/>
        <v>0.73958333333333404</v>
      </c>
      <c r="T7" s="1">
        <f t="shared" si="2"/>
        <v>0.7534722222222231</v>
      </c>
      <c r="U7" s="1">
        <f t="shared" si="2"/>
        <v>0.76736111111111205</v>
      </c>
    </row>
    <row r="8" spans="1:22" x14ac:dyDescent="0.25">
      <c r="A8" s="3" t="s">
        <v>5</v>
      </c>
      <c r="C8" s="6">
        <v>6.9444444444444447E-4</v>
      </c>
      <c r="D8" s="1">
        <f>D7+$C8</f>
        <v>0.25486111111111109</v>
      </c>
      <c r="E8" s="1">
        <f t="shared" si="1"/>
        <v>0.26874999999999999</v>
      </c>
      <c r="F8" s="1">
        <f t="shared" si="1"/>
        <v>0.28263888888888911</v>
      </c>
      <c r="G8" s="1">
        <f t="shared" si="1"/>
        <v>0.29652777777777811</v>
      </c>
      <c r="H8" s="1">
        <f t="shared" si="1"/>
        <v>0.31041666666666712</v>
      </c>
      <c r="I8" s="1">
        <f t="shared" si="1"/>
        <v>0.32430555555555607</v>
      </c>
      <c r="J8" s="1">
        <f t="shared" si="1"/>
        <v>0.33819444444444408</v>
      </c>
      <c r="K8" s="1"/>
      <c r="L8" s="1"/>
      <c r="M8" s="1"/>
      <c r="N8" s="1"/>
      <c r="O8" s="1">
        <f t="shared" si="2"/>
        <v>0.68472222222222245</v>
      </c>
      <c r="P8" s="1">
        <f t="shared" si="2"/>
        <v>0.69861111111111152</v>
      </c>
      <c r="Q8" s="1">
        <f t="shared" si="2"/>
        <v>0.71250000000000047</v>
      </c>
      <c r="R8" s="1">
        <f t="shared" si="2"/>
        <v>0.72638888888888953</v>
      </c>
      <c r="S8" s="1">
        <f t="shared" si="2"/>
        <v>0.74027777777777848</v>
      </c>
      <c r="T8" s="1">
        <f t="shared" si="2"/>
        <v>0.75416666666666754</v>
      </c>
      <c r="U8" s="1">
        <f t="shared" si="2"/>
        <v>0.76805555555555649</v>
      </c>
    </row>
    <row r="9" spans="1:22" x14ac:dyDescent="0.25">
      <c r="A9" s="3" t="s">
        <v>6</v>
      </c>
      <c r="C9" s="6">
        <v>6.9444444444444447E-4</v>
      </c>
      <c r="D9" s="1">
        <f t="shared" si="3"/>
        <v>0.25555555555555554</v>
      </c>
      <c r="E9" s="1">
        <f t="shared" si="1"/>
        <v>0.26944444444444443</v>
      </c>
      <c r="F9" s="1">
        <f t="shared" si="1"/>
        <v>0.28333333333333355</v>
      </c>
      <c r="G9" s="1">
        <f t="shared" si="1"/>
        <v>0.29722222222222255</v>
      </c>
      <c r="H9" s="1">
        <f t="shared" si="1"/>
        <v>0.31111111111111156</v>
      </c>
      <c r="I9" s="1">
        <f t="shared" si="1"/>
        <v>0.32500000000000051</v>
      </c>
      <c r="J9" s="1">
        <f t="shared" si="1"/>
        <v>0.33888888888888852</v>
      </c>
      <c r="K9" s="1"/>
      <c r="L9" s="1"/>
      <c r="M9" s="1"/>
      <c r="N9" s="1"/>
      <c r="O9" s="1">
        <f t="shared" si="2"/>
        <v>0.6854166666666669</v>
      </c>
      <c r="P9" s="1">
        <f t="shared" si="2"/>
        <v>0.69930555555555596</v>
      </c>
      <c r="Q9" s="1">
        <f t="shared" si="2"/>
        <v>0.71319444444444491</v>
      </c>
      <c r="R9" s="1">
        <f t="shared" si="2"/>
        <v>0.72708333333333397</v>
      </c>
      <c r="S9" s="1">
        <f t="shared" si="2"/>
        <v>0.74097222222222292</v>
      </c>
      <c r="T9" s="1">
        <f t="shared" si="2"/>
        <v>0.75486111111111198</v>
      </c>
      <c r="U9" s="1">
        <f t="shared" si="2"/>
        <v>0.76875000000000093</v>
      </c>
    </row>
    <row r="10" spans="1:22" x14ac:dyDescent="0.25">
      <c r="A10" s="3" t="s">
        <v>7</v>
      </c>
      <c r="C10" s="6">
        <v>6.9444444444444447E-4</v>
      </c>
      <c r="D10" s="1">
        <f t="shared" si="3"/>
        <v>0.25624999999999998</v>
      </c>
      <c r="E10" s="1">
        <f t="shared" si="1"/>
        <v>0.27013888888888887</v>
      </c>
      <c r="F10" s="1">
        <f t="shared" si="1"/>
        <v>0.28402777777777799</v>
      </c>
      <c r="G10" s="1">
        <f t="shared" si="1"/>
        <v>0.297916666666667</v>
      </c>
      <c r="H10" s="1">
        <f t="shared" si="1"/>
        <v>0.311805555555556</v>
      </c>
      <c r="I10" s="1">
        <f t="shared" si="1"/>
        <v>0.32569444444444495</v>
      </c>
      <c r="J10" s="1">
        <f t="shared" si="1"/>
        <v>0.33958333333333296</v>
      </c>
      <c r="K10" s="1"/>
      <c r="L10" s="1"/>
      <c r="M10" s="1"/>
      <c r="N10" s="1"/>
      <c r="O10" s="1">
        <f t="shared" si="2"/>
        <v>0.68611111111111134</v>
      </c>
      <c r="P10" s="1">
        <f t="shared" si="2"/>
        <v>0.7000000000000004</v>
      </c>
      <c r="Q10" s="1">
        <f t="shared" si="2"/>
        <v>0.71388888888888935</v>
      </c>
      <c r="R10" s="1">
        <f t="shared" si="2"/>
        <v>0.72777777777777841</v>
      </c>
      <c r="S10" s="1">
        <f t="shared" si="2"/>
        <v>0.74166666666666736</v>
      </c>
      <c r="T10" s="1">
        <f t="shared" si="2"/>
        <v>0.75555555555555642</v>
      </c>
      <c r="U10" s="1">
        <f t="shared" si="2"/>
        <v>0.76944444444444537</v>
      </c>
    </row>
    <row r="11" spans="1:22" s="14" customFormat="1" x14ac:dyDescent="0.25">
      <c r="A11" s="4" t="s">
        <v>8</v>
      </c>
      <c r="B11" s="11">
        <v>8</v>
      </c>
      <c r="C11" s="12">
        <v>3.472222222222222E-3</v>
      </c>
      <c r="D11" s="13">
        <f t="shared" si="3"/>
        <v>0.25972222222222219</v>
      </c>
      <c r="E11" s="13">
        <f t="shared" si="1"/>
        <v>0.27361111111111108</v>
      </c>
      <c r="F11" s="13">
        <f t="shared" si="1"/>
        <v>0.2875000000000002</v>
      </c>
      <c r="G11" s="13">
        <f t="shared" si="1"/>
        <v>0.30138888888888921</v>
      </c>
      <c r="H11" s="13">
        <f t="shared" si="1"/>
        <v>0.31527777777777821</v>
      </c>
      <c r="I11" s="13">
        <f t="shared" si="1"/>
        <v>0.32916666666666716</v>
      </c>
      <c r="J11" s="13">
        <f t="shared" si="1"/>
        <v>0.34305555555555517</v>
      </c>
      <c r="K11" s="13"/>
      <c r="L11" s="13"/>
      <c r="M11" s="13"/>
      <c r="N11" s="13"/>
      <c r="O11" s="13">
        <f t="shared" si="2"/>
        <v>0.68958333333333355</v>
      </c>
      <c r="P11" s="13">
        <f t="shared" si="2"/>
        <v>0.70347222222222261</v>
      </c>
      <c r="Q11" s="13">
        <f t="shared" si="2"/>
        <v>0.71736111111111156</v>
      </c>
      <c r="R11" s="13">
        <f t="shared" si="2"/>
        <v>0.73125000000000062</v>
      </c>
      <c r="S11" s="13">
        <f t="shared" si="2"/>
        <v>0.74513888888888957</v>
      </c>
      <c r="T11" s="13">
        <f t="shared" si="2"/>
        <v>0.75902777777777863</v>
      </c>
      <c r="U11" s="13">
        <f t="shared" si="2"/>
        <v>0.77291666666666758</v>
      </c>
    </row>
    <row r="12" spans="1:22" x14ac:dyDescent="0.25">
      <c r="A12" s="2"/>
      <c r="C12" s="6">
        <f>SUM(C4:C11)</f>
        <v>9.7222222222222224E-3</v>
      </c>
      <c r="D12" s="1"/>
      <c r="E12" s="1"/>
      <c r="F12" s="1"/>
      <c r="G12" s="1"/>
      <c r="H12" s="1"/>
      <c r="I12" s="1"/>
      <c r="J12" s="1"/>
      <c r="K12" s="1"/>
    </row>
    <row r="13" spans="1:22" x14ac:dyDescent="0.25">
      <c r="A13" s="2"/>
      <c r="D13">
        <v>1</v>
      </c>
      <c r="E13">
        <v>2</v>
      </c>
      <c r="F13">
        <v>1</v>
      </c>
      <c r="G13">
        <v>2</v>
      </c>
      <c r="H13">
        <v>1</v>
      </c>
      <c r="I13">
        <v>2</v>
      </c>
      <c r="J13">
        <v>1</v>
      </c>
      <c r="M13">
        <v>2</v>
      </c>
      <c r="N13">
        <v>1</v>
      </c>
      <c r="O13">
        <v>2</v>
      </c>
      <c r="P13">
        <v>1</v>
      </c>
      <c r="Q13">
        <v>2</v>
      </c>
      <c r="R13">
        <v>1</v>
      </c>
      <c r="S13">
        <v>2</v>
      </c>
      <c r="T13">
        <v>1</v>
      </c>
      <c r="U13">
        <v>2</v>
      </c>
    </row>
    <row r="14" spans="1:22" s="14" customFormat="1" x14ac:dyDescent="0.25">
      <c r="A14" s="4" t="s">
        <v>8</v>
      </c>
      <c r="B14" s="11">
        <v>0</v>
      </c>
      <c r="C14" s="12">
        <v>2.7777777777777779E-3</v>
      </c>
      <c r="D14" s="13">
        <f>D11+$C14</f>
        <v>0.26249999999999996</v>
      </c>
      <c r="E14" s="13">
        <f t="shared" ref="E14:J14" si="4">E11+$C14</f>
        <v>0.27638888888888885</v>
      </c>
      <c r="F14" s="13">
        <f t="shared" si="4"/>
        <v>0.29027777777777797</v>
      </c>
      <c r="G14" s="13">
        <f t="shared" si="4"/>
        <v>0.30416666666666697</v>
      </c>
      <c r="H14" s="13">
        <f t="shared" si="4"/>
        <v>0.31805555555555598</v>
      </c>
      <c r="I14" s="13">
        <f t="shared" si="4"/>
        <v>0.33194444444444493</v>
      </c>
      <c r="J14" s="13">
        <f t="shared" si="4"/>
        <v>0.34583333333333294</v>
      </c>
      <c r="K14" s="13"/>
      <c r="L14" s="13"/>
      <c r="M14" s="13">
        <v>0.66666666666666696</v>
      </c>
      <c r="N14" s="13">
        <v>0.68055555555555602</v>
      </c>
      <c r="O14" s="13">
        <v>0.69444444444444497</v>
      </c>
      <c r="P14" s="13">
        <v>0.70833333333333404</v>
      </c>
      <c r="Q14" s="13">
        <v>0.72222222222222299</v>
      </c>
      <c r="R14" s="13">
        <v>0.73611111111111205</v>
      </c>
      <c r="S14" s="13">
        <v>0.750000000000001</v>
      </c>
      <c r="T14" s="13">
        <v>0.76388888888888995</v>
      </c>
      <c r="U14" s="13">
        <v>0.77777777777777801</v>
      </c>
      <c r="V14" s="13">
        <v>0.79166666666666796</v>
      </c>
    </row>
    <row r="15" spans="1:22" x14ac:dyDescent="0.25">
      <c r="A15" s="3" t="s">
        <v>7</v>
      </c>
      <c r="C15" s="6">
        <v>3.472222222222222E-3</v>
      </c>
      <c r="D15" s="1">
        <f t="shared" ref="D15:J23" si="5">D14+$C15</f>
        <v>0.26597222222222217</v>
      </c>
      <c r="E15" s="1">
        <f t="shared" si="5"/>
        <v>0.27986111111111106</v>
      </c>
      <c r="F15" s="1">
        <f t="shared" si="5"/>
        <v>0.29375000000000018</v>
      </c>
      <c r="G15" s="1">
        <f t="shared" si="5"/>
        <v>0.30763888888888918</v>
      </c>
      <c r="H15" s="1">
        <f t="shared" si="5"/>
        <v>0.32152777777777819</v>
      </c>
      <c r="I15" s="1">
        <f t="shared" si="5"/>
        <v>0.33541666666666714</v>
      </c>
      <c r="J15" s="1">
        <f t="shared" si="5"/>
        <v>0.34930555555555515</v>
      </c>
      <c r="K15" s="1"/>
      <c r="L15" s="1"/>
      <c r="M15" s="1">
        <f t="shared" ref="M15:V23" si="6">M14+$C15</f>
        <v>0.67013888888888917</v>
      </c>
      <c r="N15" s="1">
        <f t="shared" si="6"/>
        <v>0.68402777777777823</v>
      </c>
      <c r="O15" s="1">
        <f t="shared" si="6"/>
        <v>0.69791666666666718</v>
      </c>
      <c r="P15" s="1">
        <f t="shared" si="6"/>
        <v>0.71180555555555625</v>
      </c>
      <c r="Q15" s="1">
        <f t="shared" si="6"/>
        <v>0.7256944444444452</v>
      </c>
      <c r="R15" s="1">
        <f t="shared" si="6"/>
        <v>0.73958333333333426</v>
      </c>
      <c r="S15" s="1">
        <f t="shared" si="6"/>
        <v>0.75347222222222321</v>
      </c>
      <c r="T15" s="1">
        <f t="shared" si="6"/>
        <v>0.76736111111111216</v>
      </c>
      <c r="U15" s="1">
        <f t="shared" si="6"/>
        <v>0.78125000000000022</v>
      </c>
      <c r="V15" s="1">
        <f t="shared" si="6"/>
        <v>0.79513888888889017</v>
      </c>
    </row>
    <row r="16" spans="1:22" x14ac:dyDescent="0.25">
      <c r="A16" s="3" t="s">
        <v>6</v>
      </c>
      <c r="C16" s="6">
        <v>6.9444444444444447E-4</v>
      </c>
      <c r="D16" s="1">
        <f t="shared" si="5"/>
        <v>0.26666666666666661</v>
      </c>
      <c r="E16" s="1">
        <f t="shared" si="5"/>
        <v>0.2805555555555555</v>
      </c>
      <c r="F16" s="1">
        <f t="shared" si="5"/>
        <v>0.29444444444444462</v>
      </c>
      <c r="G16" s="1">
        <f t="shared" si="5"/>
        <v>0.30833333333333363</v>
      </c>
      <c r="H16" s="1">
        <f t="shared" si="5"/>
        <v>0.32222222222222263</v>
      </c>
      <c r="I16" s="1">
        <f t="shared" si="5"/>
        <v>0.33611111111111158</v>
      </c>
      <c r="J16" s="1">
        <f t="shared" si="5"/>
        <v>0.34999999999999959</v>
      </c>
      <c r="K16" s="1"/>
      <c r="L16" s="1"/>
      <c r="M16" s="1">
        <f t="shared" si="6"/>
        <v>0.67083333333333361</v>
      </c>
      <c r="N16" s="1">
        <f t="shared" si="6"/>
        <v>0.68472222222222268</v>
      </c>
      <c r="O16" s="1">
        <f t="shared" si="6"/>
        <v>0.69861111111111163</v>
      </c>
      <c r="P16" s="1">
        <f t="shared" si="6"/>
        <v>0.71250000000000069</v>
      </c>
      <c r="Q16" s="1">
        <f t="shared" si="6"/>
        <v>0.72638888888888964</v>
      </c>
      <c r="R16" s="1">
        <f t="shared" si="6"/>
        <v>0.7402777777777787</v>
      </c>
      <c r="S16" s="1">
        <f t="shared" si="6"/>
        <v>0.75416666666666765</v>
      </c>
      <c r="T16" s="1">
        <f t="shared" si="6"/>
        <v>0.7680555555555566</v>
      </c>
      <c r="U16" s="1">
        <f t="shared" si="6"/>
        <v>0.78194444444444466</v>
      </c>
      <c r="V16" s="1">
        <f t="shared" si="6"/>
        <v>0.79583333333333461</v>
      </c>
    </row>
    <row r="17" spans="1:22" x14ac:dyDescent="0.25">
      <c r="A17" s="3" t="s">
        <v>5</v>
      </c>
      <c r="C17" s="6">
        <v>6.9444444444444447E-4</v>
      </c>
      <c r="D17" s="1">
        <f t="shared" si="5"/>
        <v>0.26736111111111105</v>
      </c>
      <c r="E17" s="1">
        <f t="shared" si="5"/>
        <v>0.28124999999999994</v>
      </c>
      <c r="F17" s="1">
        <f t="shared" si="5"/>
        <v>0.29513888888888906</v>
      </c>
      <c r="G17" s="1">
        <f t="shared" si="5"/>
        <v>0.30902777777777807</v>
      </c>
      <c r="H17" s="1">
        <f t="shared" si="5"/>
        <v>0.32291666666666707</v>
      </c>
      <c r="I17" s="1">
        <f t="shared" si="5"/>
        <v>0.33680555555555602</v>
      </c>
      <c r="J17" s="1">
        <f t="shared" si="5"/>
        <v>0.35069444444444403</v>
      </c>
      <c r="K17" s="1"/>
      <c r="L17" s="1"/>
      <c r="M17" s="1">
        <f t="shared" si="6"/>
        <v>0.67152777777777806</v>
      </c>
      <c r="N17" s="1">
        <f t="shared" si="6"/>
        <v>0.68541666666666712</v>
      </c>
      <c r="O17" s="1">
        <f t="shared" si="6"/>
        <v>0.69930555555555607</v>
      </c>
      <c r="P17" s="1">
        <f t="shared" si="6"/>
        <v>0.71319444444444513</v>
      </c>
      <c r="Q17" s="1">
        <f t="shared" si="6"/>
        <v>0.72708333333333408</v>
      </c>
      <c r="R17" s="1">
        <f t="shared" si="6"/>
        <v>0.74097222222222314</v>
      </c>
      <c r="S17" s="1">
        <f t="shared" si="6"/>
        <v>0.75486111111111209</v>
      </c>
      <c r="T17" s="1">
        <f t="shared" si="6"/>
        <v>0.76875000000000104</v>
      </c>
      <c r="U17" s="1">
        <f t="shared" si="6"/>
        <v>0.78263888888888911</v>
      </c>
      <c r="V17" s="1">
        <f t="shared" si="6"/>
        <v>0.79652777777777906</v>
      </c>
    </row>
    <row r="18" spans="1:22" x14ac:dyDescent="0.25">
      <c r="A18" s="3" t="s">
        <v>4</v>
      </c>
      <c r="C18" s="6">
        <v>6.9444444444444447E-4</v>
      </c>
      <c r="D18" s="1">
        <f t="shared" si="5"/>
        <v>0.26805555555555549</v>
      </c>
      <c r="E18" s="1">
        <f t="shared" si="5"/>
        <v>0.28194444444444439</v>
      </c>
      <c r="F18" s="1">
        <f t="shared" si="5"/>
        <v>0.2958333333333335</v>
      </c>
      <c r="G18" s="1">
        <f t="shared" si="5"/>
        <v>0.30972222222222251</v>
      </c>
      <c r="H18" s="1">
        <f t="shared" si="5"/>
        <v>0.32361111111111152</v>
      </c>
      <c r="I18" s="1">
        <f t="shared" si="5"/>
        <v>0.33750000000000047</v>
      </c>
      <c r="J18" s="1">
        <f t="shared" si="5"/>
        <v>0.35138888888888847</v>
      </c>
      <c r="K18" s="1"/>
      <c r="L18" s="1"/>
      <c r="M18" s="1">
        <f t="shared" si="6"/>
        <v>0.6722222222222225</v>
      </c>
      <c r="N18" s="1">
        <f t="shared" si="6"/>
        <v>0.68611111111111156</v>
      </c>
      <c r="O18" s="1">
        <f t="shared" si="6"/>
        <v>0.70000000000000051</v>
      </c>
      <c r="P18" s="1">
        <f t="shared" si="6"/>
        <v>0.71388888888888957</v>
      </c>
      <c r="Q18" s="1">
        <f t="shared" si="6"/>
        <v>0.72777777777777852</v>
      </c>
      <c r="R18" s="1">
        <f t="shared" si="6"/>
        <v>0.74166666666666758</v>
      </c>
      <c r="S18" s="1">
        <f t="shared" si="6"/>
        <v>0.75555555555555654</v>
      </c>
      <c r="T18" s="1">
        <f t="shared" si="6"/>
        <v>0.76944444444444549</v>
      </c>
      <c r="U18" s="1">
        <f t="shared" si="6"/>
        <v>0.78333333333333355</v>
      </c>
      <c r="V18" s="1">
        <f t="shared" si="6"/>
        <v>0.7972222222222235</v>
      </c>
    </row>
    <row r="19" spans="1:22" x14ac:dyDescent="0.25">
      <c r="A19" s="3" t="s">
        <v>9</v>
      </c>
      <c r="C19" s="6">
        <v>2.0833333333333333E-3</v>
      </c>
      <c r="D19" s="1">
        <f t="shared" si="5"/>
        <v>0.27013888888888882</v>
      </c>
      <c r="E19" s="1">
        <f t="shared" si="5"/>
        <v>0.28402777777777771</v>
      </c>
      <c r="F19" s="1">
        <f t="shared" si="5"/>
        <v>0.29791666666666683</v>
      </c>
      <c r="G19" s="1">
        <f t="shared" si="5"/>
        <v>0.31180555555555584</v>
      </c>
      <c r="H19" s="1">
        <f t="shared" si="5"/>
        <v>0.32569444444444484</v>
      </c>
      <c r="I19" s="1">
        <f t="shared" si="5"/>
        <v>0.33958333333333379</v>
      </c>
      <c r="J19" s="1">
        <f t="shared" si="5"/>
        <v>0.3534722222222218</v>
      </c>
      <c r="K19" s="1"/>
      <c r="L19" s="1"/>
      <c r="M19" s="1">
        <f t="shared" si="6"/>
        <v>0.67430555555555582</v>
      </c>
      <c r="N19" s="1">
        <f t="shared" si="6"/>
        <v>0.68819444444444489</v>
      </c>
      <c r="O19" s="1">
        <f t="shared" si="6"/>
        <v>0.70208333333333384</v>
      </c>
      <c r="P19" s="1">
        <f t="shared" si="6"/>
        <v>0.7159722222222229</v>
      </c>
      <c r="Q19" s="1">
        <f t="shared" si="6"/>
        <v>0.72986111111111185</v>
      </c>
      <c r="R19" s="1">
        <f t="shared" si="6"/>
        <v>0.74375000000000091</v>
      </c>
      <c r="S19" s="1">
        <f t="shared" si="6"/>
        <v>0.75763888888888986</v>
      </c>
      <c r="T19" s="1">
        <f t="shared" si="6"/>
        <v>0.77152777777777881</v>
      </c>
      <c r="U19" s="1">
        <f t="shared" si="6"/>
        <v>0.78541666666666687</v>
      </c>
      <c r="V19" s="1">
        <f t="shared" si="6"/>
        <v>0.79930555555555682</v>
      </c>
    </row>
    <row r="20" spans="1:22" x14ac:dyDescent="0.25">
      <c r="A20" s="3" t="s">
        <v>3</v>
      </c>
      <c r="C20" s="6">
        <v>6.9444444444444447E-4</v>
      </c>
      <c r="D20" s="1">
        <f t="shared" si="5"/>
        <v>0.27083333333333326</v>
      </c>
      <c r="E20" s="1">
        <f t="shared" si="5"/>
        <v>0.28472222222222215</v>
      </c>
      <c r="F20" s="1">
        <f t="shared" si="5"/>
        <v>0.29861111111111127</v>
      </c>
      <c r="G20" s="1">
        <f t="shared" si="5"/>
        <v>0.31250000000000028</v>
      </c>
      <c r="H20" s="1">
        <f t="shared" si="5"/>
        <v>0.32638888888888928</v>
      </c>
      <c r="I20" s="1">
        <f t="shared" si="5"/>
        <v>0.34027777777777823</v>
      </c>
      <c r="J20" s="1">
        <f t="shared" si="5"/>
        <v>0.35416666666666624</v>
      </c>
      <c r="K20" s="1"/>
      <c r="L20" s="1"/>
      <c r="M20" s="1">
        <f t="shared" si="6"/>
        <v>0.67500000000000027</v>
      </c>
      <c r="N20" s="1">
        <f t="shared" si="6"/>
        <v>0.68888888888888933</v>
      </c>
      <c r="O20" s="1">
        <f t="shared" si="6"/>
        <v>0.70277777777777828</v>
      </c>
      <c r="P20" s="1">
        <f t="shared" si="6"/>
        <v>0.71666666666666734</v>
      </c>
      <c r="Q20" s="1">
        <f t="shared" si="6"/>
        <v>0.73055555555555629</v>
      </c>
      <c r="R20" s="1">
        <f t="shared" si="6"/>
        <v>0.74444444444444535</v>
      </c>
      <c r="S20" s="1">
        <f t="shared" si="6"/>
        <v>0.7583333333333343</v>
      </c>
      <c r="T20" s="1">
        <f t="shared" si="6"/>
        <v>0.77222222222222325</v>
      </c>
      <c r="U20" s="1">
        <f t="shared" si="6"/>
        <v>0.78611111111111132</v>
      </c>
      <c r="V20" s="1">
        <f t="shared" si="6"/>
        <v>0.80000000000000127</v>
      </c>
    </row>
    <row r="21" spans="1:22" x14ac:dyDescent="0.25">
      <c r="A21" s="3" t="s">
        <v>2</v>
      </c>
      <c r="C21" s="6">
        <v>6.9444444444444447E-4</v>
      </c>
      <c r="D21" s="1">
        <f t="shared" si="5"/>
        <v>0.2715277777777777</v>
      </c>
      <c r="E21" s="1">
        <f t="shared" si="5"/>
        <v>0.2854166666666666</v>
      </c>
      <c r="F21" s="1">
        <f t="shared" si="5"/>
        <v>0.29930555555555571</v>
      </c>
      <c r="G21" s="1">
        <f t="shared" si="5"/>
        <v>0.31319444444444472</v>
      </c>
      <c r="H21" s="1">
        <f t="shared" si="5"/>
        <v>0.32708333333333373</v>
      </c>
      <c r="I21" s="1">
        <f t="shared" si="5"/>
        <v>0.34097222222222268</v>
      </c>
      <c r="J21" s="1">
        <f t="shared" si="5"/>
        <v>0.35486111111111068</v>
      </c>
      <c r="K21" s="1"/>
      <c r="L21" s="1"/>
      <c r="M21" s="1">
        <f t="shared" si="6"/>
        <v>0.67569444444444471</v>
      </c>
      <c r="N21" s="1">
        <f t="shared" si="6"/>
        <v>0.68958333333333377</v>
      </c>
      <c r="O21" s="1">
        <f t="shared" si="6"/>
        <v>0.70347222222222272</v>
      </c>
      <c r="P21" s="1">
        <f t="shared" si="6"/>
        <v>0.71736111111111178</v>
      </c>
      <c r="Q21" s="1">
        <f t="shared" si="6"/>
        <v>0.73125000000000073</v>
      </c>
      <c r="R21" s="1">
        <f t="shared" si="6"/>
        <v>0.74513888888888979</v>
      </c>
      <c r="S21" s="1">
        <f t="shared" si="6"/>
        <v>0.75902777777777874</v>
      </c>
      <c r="T21" s="1">
        <f t="shared" si="6"/>
        <v>0.7729166666666677</v>
      </c>
      <c r="U21" s="1">
        <f t="shared" si="6"/>
        <v>0.78680555555555576</v>
      </c>
      <c r="V21" s="1">
        <f t="shared" si="6"/>
        <v>0.80069444444444571</v>
      </c>
    </row>
    <row r="22" spans="1:22" x14ac:dyDescent="0.25">
      <c r="A22" s="3" t="s">
        <v>1</v>
      </c>
      <c r="C22" s="6">
        <v>6.9444444444444447E-4</v>
      </c>
      <c r="D22" s="1">
        <f t="shared" si="5"/>
        <v>0.27222222222222214</v>
      </c>
      <c r="E22" s="1">
        <f t="shared" si="5"/>
        <v>0.28611111111111104</v>
      </c>
      <c r="F22" s="1">
        <f t="shared" si="5"/>
        <v>0.30000000000000016</v>
      </c>
      <c r="G22" s="1">
        <f t="shared" si="5"/>
        <v>0.31388888888888916</v>
      </c>
      <c r="H22" s="1">
        <f t="shared" si="5"/>
        <v>0.32777777777777817</v>
      </c>
      <c r="I22" s="1">
        <f t="shared" si="5"/>
        <v>0.34166666666666712</v>
      </c>
      <c r="J22" s="1">
        <f t="shared" si="5"/>
        <v>0.35555555555555513</v>
      </c>
      <c r="K22" s="1"/>
      <c r="L22" s="1"/>
      <c r="M22" s="1">
        <f t="shared" si="6"/>
        <v>0.67638888888888915</v>
      </c>
      <c r="N22" s="1">
        <f t="shared" si="6"/>
        <v>0.69027777777777821</v>
      </c>
      <c r="O22" s="1">
        <f t="shared" si="6"/>
        <v>0.70416666666666716</v>
      </c>
      <c r="P22" s="1">
        <f t="shared" si="6"/>
        <v>0.71805555555555622</v>
      </c>
      <c r="Q22" s="1">
        <f t="shared" si="6"/>
        <v>0.73194444444444517</v>
      </c>
      <c r="R22" s="1">
        <f t="shared" si="6"/>
        <v>0.74583333333333424</v>
      </c>
      <c r="S22" s="1">
        <f t="shared" si="6"/>
        <v>0.75972222222222319</v>
      </c>
      <c r="T22" s="1">
        <f t="shared" si="6"/>
        <v>0.77361111111111214</v>
      </c>
      <c r="U22" s="1">
        <f t="shared" si="6"/>
        <v>0.7875000000000002</v>
      </c>
      <c r="V22" s="1">
        <f t="shared" si="6"/>
        <v>0.80138888888889015</v>
      </c>
    </row>
    <row r="23" spans="1:22" s="14" customFormat="1" x14ac:dyDescent="0.25">
      <c r="A23" s="4" t="s">
        <v>0</v>
      </c>
      <c r="B23" s="11">
        <v>8</v>
      </c>
      <c r="C23" s="12">
        <v>6.9444444444444447E-4</v>
      </c>
      <c r="D23" s="13">
        <f t="shared" si="5"/>
        <v>0.27291666666666659</v>
      </c>
      <c r="E23" s="13">
        <f t="shared" si="5"/>
        <v>0.28680555555555548</v>
      </c>
      <c r="F23" s="13">
        <f t="shared" si="5"/>
        <v>0.3006944444444446</v>
      </c>
      <c r="G23" s="13">
        <f t="shared" si="5"/>
        <v>0.3145833333333336</v>
      </c>
      <c r="H23" s="13">
        <f t="shared" si="5"/>
        <v>0.32847222222222261</v>
      </c>
      <c r="I23" s="13">
        <f t="shared" si="5"/>
        <v>0.34236111111111156</v>
      </c>
      <c r="J23" s="13">
        <f t="shared" si="5"/>
        <v>0.35624999999999957</v>
      </c>
      <c r="K23" s="13"/>
      <c r="L23" s="13"/>
      <c r="M23" s="13">
        <f t="shared" si="6"/>
        <v>0.67708333333333359</v>
      </c>
      <c r="N23" s="13">
        <f t="shared" si="6"/>
        <v>0.69097222222222265</v>
      </c>
      <c r="O23" s="13">
        <f t="shared" si="6"/>
        <v>0.7048611111111116</v>
      </c>
      <c r="P23" s="13">
        <f t="shared" si="6"/>
        <v>0.71875000000000067</v>
      </c>
      <c r="Q23" s="13">
        <f t="shared" si="6"/>
        <v>0.73263888888888962</v>
      </c>
      <c r="R23" s="13">
        <f t="shared" si="6"/>
        <v>0.74652777777777868</v>
      </c>
      <c r="S23" s="13">
        <f t="shared" si="6"/>
        <v>0.76041666666666763</v>
      </c>
      <c r="T23" s="13">
        <f t="shared" si="6"/>
        <v>0.77430555555555658</v>
      </c>
      <c r="U23" s="13">
        <f t="shared" si="6"/>
        <v>0.78819444444444464</v>
      </c>
      <c r="V23" s="13">
        <f t="shared" si="6"/>
        <v>0.80208333333333459</v>
      </c>
    </row>
    <row r="24" spans="1:22" x14ac:dyDescent="0.25">
      <c r="C24" s="6">
        <f>SUM(C14:C23)</f>
        <v>1.3194444444444441E-2</v>
      </c>
    </row>
  </sheetData>
  <pageMargins left="0.51181102362204722" right="0.51181102362204722" top="0.74803149606299213" bottom="0.74803149606299213" header="0.31496062992125984" footer="0.31496062992125984"/>
  <pageSetup paperSize="8" scale="83" fitToWidth="0" orientation="landscape" r:id="rId1"/>
  <colBreaks count="1" manualBreakCount="1">
    <brk id="2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abSelected="1" view="pageBreakPreview" zoomScale="60" zoomScaleNormal="100" workbookViewId="0">
      <selection activeCell="U12" sqref="U12"/>
    </sheetView>
  </sheetViews>
  <sheetFormatPr defaultRowHeight="15" x14ac:dyDescent="0.25"/>
  <cols>
    <col min="1" max="1" width="32" customWidth="1"/>
    <col min="2" max="3" width="9.140625" style="5"/>
  </cols>
  <sheetData>
    <row r="1" spans="1:36" x14ac:dyDescent="0.25">
      <c r="C1" s="6"/>
    </row>
    <row r="2" spans="1:36" ht="18.75" x14ac:dyDescent="0.3">
      <c r="A2" s="15" t="s">
        <v>19</v>
      </c>
    </row>
    <row r="4" spans="1:36" x14ac:dyDescent="0.25">
      <c r="D4">
        <v>1</v>
      </c>
      <c r="E4">
        <v>2</v>
      </c>
      <c r="F4">
        <v>1</v>
      </c>
      <c r="G4">
        <v>2</v>
      </c>
      <c r="H4">
        <v>1</v>
      </c>
      <c r="I4">
        <v>2</v>
      </c>
      <c r="J4">
        <v>1</v>
      </c>
      <c r="K4">
        <v>2</v>
      </c>
      <c r="L4">
        <v>1</v>
      </c>
      <c r="M4">
        <v>2</v>
      </c>
      <c r="N4">
        <v>1</v>
      </c>
      <c r="O4">
        <v>2</v>
      </c>
      <c r="P4">
        <v>1</v>
      </c>
    </row>
    <row r="5" spans="1:36" s="14" customFormat="1" x14ac:dyDescent="0.25">
      <c r="A5" s="4" t="s">
        <v>8</v>
      </c>
      <c r="B5" s="7">
        <v>0</v>
      </c>
      <c r="C5" s="8"/>
      <c r="D5" s="13">
        <v>0.25</v>
      </c>
      <c r="E5" s="13">
        <v>0.25694444444444448</v>
      </c>
      <c r="F5" s="13">
        <v>0.26388888888888901</v>
      </c>
      <c r="G5" s="13">
        <v>0.27083333333333298</v>
      </c>
      <c r="H5" s="13">
        <v>0.27777777777777801</v>
      </c>
      <c r="I5" s="13">
        <v>0.28472222222222199</v>
      </c>
      <c r="J5" s="13">
        <v>0.29166666666666702</v>
      </c>
      <c r="K5" s="13">
        <v>0.29861111111111099</v>
      </c>
      <c r="L5" s="13">
        <v>0.30555555555555602</v>
      </c>
      <c r="M5" s="13">
        <v>0.3125</v>
      </c>
      <c r="N5" s="13">
        <v>0.31944444444444497</v>
      </c>
      <c r="O5" s="13">
        <v>0.32638888888888901</v>
      </c>
      <c r="P5" s="13">
        <v>0.33333333333333398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x14ac:dyDescent="0.25">
      <c r="A6" s="3" t="s">
        <v>10</v>
      </c>
      <c r="B6" s="9">
        <v>0.39999999999999991</v>
      </c>
      <c r="C6" s="10">
        <v>6.9444444444449749E-4</v>
      </c>
      <c r="D6" s="1">
        <f t="shared" ref="D6:P16" si="0">D5+$C6</f>
        <v>0.2506944444444445</v>
      </c>
      <c r="E6" s="1">
        <f t="shared" si="0"/>
        <v>0.25763888888888897</v>
      </c>
      <c r="F6" s="1">
        <f t="shared" si="0"/>
        <v>0.2645833333333335</v>
      </c>
      <c r="G6" s="1">
        <f t="shared" si="0"/>
        <v>0.27152777777777748</v>
      </c>
      <c r="H6" s="1">
        <f t="shared" si="0"/>
        <v>0.27847222222222251</v>
      </c>
      <c r="I6" s="1">
        <f t="shared" si="0"/>
        <v>0.28541666666666649</v>
      </c>
      <c r="J6" s="1">
        <f t="shared" si="0"/>
        <v>0.29236111111111152</v>
      </c>
      <c r="K6" s="1">
        <f t="shared" si="0"/>
        <v>0.29930555555555549</v>
      </c>
      <c r="L6" s="1">
        <f t="shared" si="0"/>
        <v>0.30625000000000052</v>
      </c>
      <c r="M6" s="1">
        <f t="shared" si="0"/>
        <v>0.3131944444444445</v>
      </c>
      <c r="N6" s="1">
        <f t="shared" si="0"/>
        <v>0.32013888888888947</v>
      </c>
      <c r="O6" s="1">
        <f t="shared" si="0"/>
        <v>0.3270833333333335</v>
      </c>
      <c r="P6" s="1">
        <f t="shared" si="0"/>
        <v>0.33402777777777848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3" t="s">
        <v>11</v>
      </c>
      <c r="B7" s="9">
        <v>1</v>
      </c>
      <c r="C7" s="10">
        <v>1.388888888888884E-3</v>
      </c>
      <c r="D7" s="1">
        <f t="shared" si="0"/>
        <v>0.25208333333333338</v>
      </c>
      <c r="E7" s="1">
        <f t="shared" si="0"/>
        <v>0.25902777777777786</v>
      </c>
      <c r="F7" s="1">
        <f t="shared" si="0"/>
        <v>0.26597222222222239</v>
      </c>
      <c r="G7" s="1">
        <f t="shared" si="0"/>
        <v>0.27291666666666636</v>
      </c>
      <c r="H7" s="1">
        <f t="shared" si="0"/>
        <v>0.27986111111111139</v>
      </c>
      <c r="I7" s="1">
        <f t="shared" si="0"/>
        <v>0.28680555555555537</v>
      </c>
      <c r="J7" s="1">
        <f t="shared" si="0"/>
        <v>0.2937500000000004</v>
      </c>
      <c r="K7" s="1">
        <f t="shared" si="0"/>
        <v>0.30069444444444438</v>
      </c>
      <c r="L7" s="1">
        <f t="shared" si="0"/>
        <v>0.30763888888888941</v>
      </c>
      <c r="M7" s="1">
        <f t="shared" si="0"/>
        <v>0.31458333333333338</v>
      </c>
      <c r="N7" s="1">
        <f t="shared" si="0"/>
        <v>0.32152777777777836</v>
      </c>
      <c r="O7" s="1">
        <f t="shared" si="0"/>
        <v>0.32847222222222239</v>
      </c>
      <c r="P7" s="1">
        <f t="shared" si="0"/>
        <v>0.33541666666666736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3" t="s">
        <v>12</v>
      </c>
      <c r="B8" s="9">
        <v>1.7000000000000002</v>
      </c>
      <c r="C8" s="10">
        <v>1.388888888888884E-3</v>
      </c>
      <c r="D8" s="1">
        <f t="shared" si="0"/>
        <v>0.25347222222222227</v>
      </c>
      <c r="E8" s="1">
        <f t="shared" si="0"/>
        <v>0.26041666666666674</v>
      </c>
      <c r="F8" s="1">
        <f t="shared" si="0"/>
        <v>0.26736111111111127</v>
      </c>
      <c r="G8" s="1">
        <f t="shared" si="0"/>
        <v>0.27430555555555525</v>
      </c>
      <c r="H8" s="1">
        <f t="shared" si="0"/>
        <v>0.28125000000000028</v>
      </c>
      <c r="I8" s="1">
        <f t="shared" si="0"/>
        <v>0.28819444444444425</v>
      </c>
      <c r="J8" s="1">
        <f t="shared" si="0"/>
        <v>0.29513888888888928</v>
      </c>
      <c r="K8" s="1">
        <f t="shared" si="0"/>
        <v>0.30208333333333326</v>
      </c>
      <c r="L8" s="1">
        <f t="shared" si="0"/>
        <v>0.30902777777777829</v>
      </c>
      <c r="M8" s="1">
        <f t="shared" si="0"/>
        <v>0.31597222222222227</v>
      </c>
      <c r="N8" s="1">
        <f t="shared" si="0"/>
        <v>0.32291666666666724</v>
      </c>
      <c r="O8" s="1">
        <f t="shared" si="0"/>
        <v>0.32986111111111127</v>
      </c>
      <c r="P8" s="1">
        <f t="shared" si="0"/>
        <v>0.33680555555555625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3" t="s">
        <v>13</v>
      </c>
      <c r="B9" s="9">
        <v>2.0999999999999996</v>
      </c>
      <c r="C9" s="10">
        <v>1.3888888888888889E-3</v>
      </c>
      <c r="D9" s="1">
        <f t="shared" si="0"/>
        <v>0.25486111111111115</v>
      </c>
      <c r="E9" s="1">
        <f t="shared" si="0"/>
        <v>0.26180555555555562</v>
      </c>
      <c r="F9" s="1">
        <f t="shared" si="0"/>
        <v>0.26875000000000016</v>
      </c>
      <c r="G9" s="1">
        <f t="shared" si="0"/>
        <v>0.27569444444444413</v>
      </c>
      <c r="H9" s="1">
        <f t="shared" si="0"/>
        <v>0.28263888888888916</v>
      </c>
      <c r="I9" s="1">
        <f t="shared" si="0"/>
        <v>0.28958333333333314</v>
      </c>
      <c r="J9" s="1">
        <f t="shared" si="0"/>
        <v>0.29652777777777817</v>
      </c>
      <c r="K9" s="1">
        <f t="shared" si="0"/>
        <v>0.30347222222222214</v>
      </c>
      <c r="L9" s="1">
        <f t="shared" si="0"/>
        <v>0.31041666666666717</v>
      </c>
      <c r="M9" s="1">
        <f t="shared" si="0"/>
        <v>0.31736111111111115</v>
      </c>
      <c r="N9" s="1">
        <f t="shared" si="0"/>
        <v>0.32430555555555612</v>
      </c>
      <c r="O9" s="1">
        <f t="shared" si="0"/>
        <v>0.33125000000000016</v>
      </c>
      <c r="P9" s="1">
        <f t="shared" si="0"/>
        <v>0.33819444444444513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4" customFormat="1" x14ac:dyDescent="0.25">
      <c r="A10" s="4" t="s">
        <v>14</v>
      </c>
      <c r="B10" s="7">
        <v>2.5</v>
      </c>
      <c r="C10" s="8">
        <v>1.3888888888888284E-3</v>
      </c>
      <c r="D10" s="13">
        <f t="shared" si="0"/>
        <v>0.25624999999999998</v>
      </c>
      <c r="E10" s="13">
        <f t="shared" si="0"/>
        <v>0.26319444444444445</v>
      </c>
      <c r="F10" s="13">
        <f t="shared" si="0"/>
        <v>0.27013888888888898</v>
      </c>
      <c r="G10" s="13">
        <f t="shared" si="0"/>
        <v>0.27708333333333296</v>
      </c>
      <c r="H10" s="13">
        <f t="shared" si="0"/>
        <v>0.28402777777777799</v>
      </c>
      <c r="I10" s="13">
        <f t="shared" si="0"/>
        <v>0.29097222222222197</v>
      </c>
      <c r="J10" s="13">
        <f t="shared" si="0"/>
        <v>0.297916666666667</v>
      </c>
      <c r="K10" s="13">
        <f t="shared" si="0"/>
        <v>0.30486111111111097</v>
      </c>
      <c r="L10" s="13">
        <f t="shared" si="0"/>
        <v>0.311805555555556</v>
      </c>
      <c r="M10" s="13">
        <f t="shared" si="0"/>
        <v>0.31874999999999998</v>
      </c>
      <c r="N10" s="13">
        <f t="shared" si="0"/>
        <v>0.32569444444444495</v>
      </c>
      <c r="O10" s="13">
        <f t="shared" si="0"/>
        <v>0.33263888888888898</v>
      </c>
      <c r="P10" s="13">
        <f t="shared" si="0"/>
        <v>0.33958333333333396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x14ac:dyDescent="0.25">
      <c r="A11" s="3" t="s">
        <v>15</v>
      </c>
      <c r="B11" s="9">
        <v>2.9000000000000004</v>
      </c>
      <c r="C11" s="10">
        <v>1.3888888888888889E-3</v>
      </c>
      <c r="D11" s="1">
        <f t="shared" si="0"/>
        <v>0.25763888888888886</v>
      </c>
      <c r="E11" s="1">
        <f t="shared" si="0"/>
        <v>0.26458333333333334</v>
      </c>
      <c r="F11" s="1">
        <f t="shared" si="0"/>
        <v>0.27152777777777787</v>
      </c>
      <c r="G11" s="1">
        <f t="shared" si="0"/>
        <v>0.27847222222222184</v>
      </c>
      <c r="H11" s="1">
        <f t="shared" si="0"/>
        <v>0.28541666666666687</v>
      </c>
      <c r="I11" s="1">
        <f t="shared" si="0"/>
        <v>0.29236111111111085</v>
      </c>
      <c r="J11" s="1">
        <f t="shared" si="0"/>
        <v>0.29930555555555588</v>
      </c>
      <c r="K11" s="1">
        <f t="shared" si="0"/>
        <v>0.30624999999999986</v>
      </c>
      <c r="L11" s="1">
        <f t="shared" si="0"/>
        <v>0.31319444444444489</v>
      </c>
      <c r="M11" s="1">
        <f t="shared" si="0"/>
        <v>0.32013888888888886</v>
      </c>
      <c r="N11" s="1">
        <f t="shared" si="0"/>
        <v>0.32708333333333384</v>
      </c>
      <c r="O11" s="1">
        <f t="shared" si="0"/>
        <v>0.33402777777777787</v>
      </c>
      <c r="P11" s="1">
        <f t="shared" si="0"/>
        <v>0.34097222222222284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3" t="s">
        <v>16</v>
      </c>
      <c r="B12" s="9">
        <v>3.4000000000000004</v>
      </c>
      <c r="C12" s="10">
        <v>6.9444444444438647E-4</v>
      </c>
      <c r="D12" s="1">
        <f t="shared" si="0"/>
        <v>0.25833333333333325</v>
      </c>
      <c r="E12" s="1">
        <f t="shared" si="0"/>
        <v>0.26527777777777772</v>
      </c>
      <c r="F12" s="1">
        <f t="shared" si="0"/>
        <v>0.27222222222222225</v>
      </c>
      <c r="G12" s="1">
        <f t="shared" si="0"/>
        <v>0.27916666666666623</v>
      </c>
      <c r="H12" s="1">
        <f t="shared" si="0"/>
        <v>0.28611111111111126</v>
      </c>
      <c r="I12" s="1">
        <f t="shared" si="0"/>
        <v>0.29305555555555524</v>
      </c>
      <c r="J12" s="1">
        <f t="shared" si="0"/>
        <v>0.30000000000000027</v>
      </c>
      <c r="K12" s="1">
        <f t="shared" si="0"/>
        <v>0.30694444444444424</v>
      </c>
      <c r="L12" s="1">
        <f t="shared" si="0"/>
        <v>0.31388888888888927</v>
      </c>
      <c r="M12" s="1">
        <f t="shared" si="0"/>
        <v>0.32083333333333325</v>
      </c>
      <c r="N12" s="1">
        <f t="shared" si="0"/>
        <v>0.32777777777777822</v>
      </c>
      <c r="O12" s="1">
        <f t="shared" si="0"/>
        <v>0.33472222222222225</v>
      </c>
      <c r="P12" s="1">
        <f t="shared" si="0"/>
        <v>0.34166666666666723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3" t="s">
        <v>17</v>
      </c>
      <c r="B13" s="9">
        <v>3.8</v>
      </c>
      <c r="C13" s="10">
        <v>6.9444444444449749E-4</v>
      </c>
      <c r="D13" s="1">
        <f t="shared" si="0"/>
        <v>0.25902777777777775</v>
      </c>
      <c r="E13" s="1">
        <f t="shared" si="0"/>
        <v>0.26597222222222222</v>
      </c>
      <c r="F13" s="1">
        <f t="shared" si="0"/>
        <v>0.27291666666666675</v>
      </c>
      <c r="G13" s="1">
        <f t="shared" si="0"/>
        <v>0.27986111111111073</v>
      </c>
      <c r="H13" s="1">
        <f t="shared" si="0"/>
        <v>0.28680555555555576</v>
      </c>
      <c r="I13" s="1">
        <f t="shared" si="0"/>
        <v>0.29374999999999973</v>
      </c>
      <c r="J13" s="1">
        <f t="shared" si="0"/>
        <v>0.30069444444444476</v>
      </c>
      <c r="K13" s="1">
        <f t="shared" si="0"/>
        <v>0.30763888888888874</v>
      </c>
      <c r="L13" s="1">
        <f t="shared" si="0"/>
        <v>0.31458333333333377</v>
      </c>
      <c r="M13" s="1">
        <f t="shared" si="0"/>
        <v>0.32152777777777775</v>
      </c>
      <c r="N13" s="1">
        <f t="shared" si="0"/>
        <v>0.32847222222222272</v>
      </c>
      <c r="O13" s="1">
        <f t="shared" si="0"/>
        <v>0.33541666666666675</v>
      </c>
      <c r="P13" s="1">
        <f t="shared" si="0"/>
        <v>0.34236111111111173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3" t="s">
        <v>18</v>
      </c>
      <c r="B14" s="9">
        <v>4.2</v>
      </c>
      <c r="C14" s="10">
        <v>1.3888888888888889E-3</v>
      </c>
      <c r="D14" s="1">
        <f t="shared" si="0"/>
        <v>0.26041666666666663</v>
      </c>
      <c r="E14" s="1">
        <f t="shared" si="0"/>
        <v>0.2673611111111111</v>
      </c>
      <c r="F14" s="1">
        <f t="shared" si="0"/>
        <v>0.27430555555555564</v>
      </c>
      <c r="G14" s="1">
        <f t="shared" si="0"/>
        <v>0.28124999999999961</v>
      </c>
      <c r="H14" s="1">
        <f t="shared" si="0"/>
        <v>0.28819444444444464</v>
      </c>
      <c r="I14" s="1">
        <f t="shared" si="0"/>
        <v>0.29513888888888862</v>
      </c>
      <c r="J14" s="1">
        <f t="shared" si="0"/>
        <v>0.30208333333333365</v>
      </c>
      <c r="K14" s="1">
        <f t="shared" si="0"/>
        <v>0.30902777777777762</v>
      </c>
      <c r="L14" s="1">
        <f t="shared" si="0"/>
        <v>0.31597222222222265</v>
      </c>
      <c r="M14" s="1">
        <f t="shared" si="0"/>
        <v>0.32291666666666663</v>
      </c>
      <c r="N14" s="1">
        <f t="shared" si="0"/>
        <v>0.3298611111111116</v>
      </c>
      <c r="O14" s="1">
        <f t="shared" si="0"/>
        <v>0.33680555555555564</v>
      </c>
      <c r="P14" s="1">
        <f t="shared" si="0"/>
        <v>0.34375000000000061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3" t="s">
        <v>11</v>
      </c>
      <c r="B15" s="9">
        <v>4.4000000000000004</v>
      </c>
      <c r="C15" s="10">
        <v>6.9444444444449749E-4</v>
      </c>
      <c r="D15" s="1">
        <f t="shared" si="0"/>
        <v>0.26111111111111113</v>
      </c>
      <c r="E15" s="1">
        <f t="shared" si="0"/>
        <v>0.2680555555555556</v>
      </c>
      <c r="F15" s="1">
        <f t="shared" si="0"/>
        <v>0.27500000000000013</v>
      </c>
      <c r="G15" s="1">
        <f t="shared" si="0"/>
        <v>0.28194444444444411</v>
      </c>
      <c r="H15" s="1">
        <f t="shared" si="0"/>
        <v>0.28888888888888914</v>
      </c>
      <c r="I15" s="1">
        <f t="shared" si="0"/>
        <v>0.29583333333333311</v>
      </c>
      <c r="J15" s="1">
        <f t="shared" si="0"/>
        <v>0.30277777777777815</v>
      </c>
      <c r="K15" s="1">
        <f t="shared" si="0"/>
        <v>0.30972222222222212</v>
      </c>
      <c r="L15" s="1">
        <f t="shared" si="0"/>
        <v>0.31666666666666715</v>
      </c>
      <c r="M15" s="1">
        <f t="shared" si="0"/>
        <v>0.32361111111111113</v>
      </c>
      <c r="N15" s="1">
        <f t="shared" si="0"/>
        <v>0.3305555555555561</v>
      </c>
      <c r="O15" s="1">
        <f t="shared" si="0"/>
        <v>0.33750000000000013</v>
      </c>
      <c r="P15" s="1">
        <f t="shared" si="0"/>
        <v>0.34444444444444511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4" customFormat="1" x14ac:dyDescent="0.25">
      <c r="A16" s="4" t="s">
        <v>8</v>
      </c>
      <c r="B16" s="7">
        <v>5.1999999999999993</v>
      </c>
      <c r="C16" s="8">
        <v>1.388888888888884E-3</v>
      </c>
      <c r="D16" s="13">
        <f t="shared" si="0"/>
        <v>0.26250000000000001</v>
      </c>
      <c r="E16" s="13">
        <f t="shared" si="0"/>
        <v>0.26944444444444449</v>
      </c>
      <c r="F16" s="13">
        <f t="shared" si="0"/>
        <v>0.27638888888888902</v>
      </c>
      <c r="G16" s="13">
        <f t="shared" si="0"/>
        <v>0.28333333333333299</v>
      </c>
      <c r="H16" s="13">
        <f t="shared" si="0"/>
        <v>0.29027777777777802</v>
      </c>
      <c r="I16" s="13">
        <f t="shared" si="0"/>
        <v>0.297222222222222</v>
      </c>
      <c r="J16" s="13">
        <f t="shared" si="0"/>
        <v>0.30416666666666703</v>
      </c>
      <c r="K16" s="13">
        <f t="shared" si="0"/>
        <v>0.31111111111111101</v>
      </c>
      <c r="L16" s="13">
        <f t="shared" si="0"/>
        <v>0.31805555555555604</v>
      </c>
      <c r="M16" s="13">
        <f t="shared" si="0"/>
        <v>0.32500000000000001</v>
      </c>
      <c r="N16" s="13">
        <f t="shared" si="0"/>
        <v>0.33194444444444499</v>
      </c>
      <c r="O16" s="13">
        <f t="shared" si="0"/>
        <v>0.33888888888888902</v>
      </c>
      <c r="P16" s="13">
        <f t="shared" si="0"/>
        <v>0.34583333333333399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21" x14ac:dyDescent="0.25">
      <c r="C17" s="6"/>
    </row>
    <row r="18" spans="1:21" x14ac:dyDescent="0.25">
      <c r="D18">
        <v>1</v>
      </c>
      <c r="E18">
        <v>2</v>
      </c>
      <c r="F18">
        <v>1</v>
      </c>
      <c r="G18">
        <v>2</v>
      </c>
      <c r="H18">
        <v>1</v>
      </c>
      <c r="I18">
        <v>2</v>
      </c>
      <c r="J18">
        <v>1</v>
      </c>
      <c r="K18">
        <v>2</v>
      </c>
      <c r="L18">
        <v>1</v>
      </c>
      <c r="M18">
        <v>2</v>
      </c>
      <c r="N18">
        <v>1</v>
      </c>
      <c r="O18">
        <v>2</v>
      </c>
      <c r="P18">
        <v>1</v>
      </c>
      <c r="Q18">
        <v>2</v>
      </c>
      <c r="R18">
        <v>1</v>
      </c>
      <c r="S18">
        <v>2</v>
      </c>
      <c r="T18">
        <v>1</v>
      </c>
      <c r="U18">
        <v>2</v>
      </c>
    </row>
    <row r="19" spans="1:21" x14ac:dyDescent="0.25">
      <c r="A19" s="4" t="s">
        <v>8</v>
      </c>
      <c r="B19" s="7">
        <v>0</v>
      </c>
      <c r="C19" s="8"/>
      <c r="D19" s="13">
        <v>0.66666666666666696</v>
      </c>
      <c r="E19" s="13">
        <v>0.67361111111111105</v>
      </c>
      <c r="F19" s="13">
        <v>0.68055555555555503</v>
      </c>
      <c r="G19" s="13">
        <v>0.6875</v>
      </c>
      <c r="H19" s="13">
        <v>0.69444444444444398</v>
      </c>
      <c r="I19" s="13">
        <v>0.70138888888888895</v>
      </c>
      <c r="J19" s="13">
        <v>0.70833333333333304</v>
      </c>
      <c r="K19" s="13">
        <v>0.71527777777777701</v>
      </c>
      <c r="L19" s="13">
        <v>0.72222222222222199</v>
      </c>
      <c r="M19" s="13">
        <v>0.72916666666666596</v>
      </c>
      <c r="N19" s="13">
        <v>0.73611111111111105</v>
      </c>
      <c r="O19" s="13">
        <v>0.74305555555555503</v>
      </c>
      <c r="P19" s="13">
        <v>0.75</v>
      </c>
      <c r="Q19" s="13">
        <v>0.75694444444444398</v>
      </c>
      <c r="R19" s="13">
        <v>0.76388888888888795</v>
      </c>
      <c r="S19" s="13">
        <v>0.77083333333333304</v>
      </c>
      <c r="T19" s="13">
        <v>0.77777777777777701</v>
      </c>
      <c r="U19" s="13">
        <v>0.78472222222222199</v>
      </c>
    </row>
    <row r="20" spans="1:21" x14ac:dyDescent="0.25">
      <c r="A20" s="3" t="s">
        <v>10</v>
      </c>
      <c r="B20" s="9">
        <v>0.39999999999999991</v>
      </c>
      <c r="C20" s="10">
        <v>6.9444444444449749E-4</v>
      </c>
      <c r="D20" s="1">
        <f t="shared" ref="D20:U20" si="1">D19+$C20</f>
        <v>0.66736111111111152</v>
      </c>
      <c r="E20" s="1">
        <f t="shared" si="1"/>
        <v>0.67430555555555549</v>
      </c>
      <c r="F20" s="1">
        <f t="shared" si="1"/>
        <v>0.68124999999999947</v>
      </c>
      <c r="G20" s="1">
        <f t="shared" si="1"/>
        <v>0.68819444444444455</v>
      </c>
      <c r="H20" s="1">
        <f t="shared" si="1"/>
        <v>0.69513888888888853</v>
      </c>
      <c r="I20" s="1">
        <f t="shared" si="1"/>
        <v>0.70208333333333339</v>
      </c>
      <c r="J20" s="1">
        <f t="shared" si="1"/>
        <v>0.70902777777777759</v>
      </c>
      <c r="K20" s="1">
        <f t="shared" si="1"/>
        <v>0.71597222222222157</v>
      </c>
      <c r="L20" s="1">
        <f t="shared" si="1"/>
        <v>0.72291666666666643</v>
      </c>
      <c r="M20" s="1">
        <f t="shared" si="1"/>
        <v>0.72986111111111041</v>
      </c>
      <c r="N20" s="1">
        <f t="shared" si="1"/>
        <v>0.73680555555555549</v>
      </c>
      <c r="O20" s="1">
        <f t="shared" si="1"/>
        <v>0.74374999999999947</v>
      </c>
      <c r="P20" s="1">
        <f t="shared" si="1"/>
        <v>0.75069444444444455</v>
      </c>
      <c r="Q20" s="1">
        <f t="shared" si="1"/>
        <v>0.75763888888888853</v>
      </c>
      <c r="R20" s="1">
        <f t="shared" si="1"/>
        <v>0.7645833333333325</v>
      </c>
      <c r="S20" s="1">
        <f t="shared" si="1"/>
        <v>0.77152777777777759</v>
      </c>
      <c r="T20" s="1">
        <f t="shared" si="1"/>
        <v>0.77847222222222157</v>
      </c>
      <c r="U20" s="1">
        <f t="shared" si="1"/>
        <v>0.78541666666666643</v>
      </c>
    </row>
    <row r="21" spans="1:21" x14ac:dyDescent="0.25">
      <c r="A21" s="3" t="s">
        <v>11</v>
      </c>
      <c r="B21" s="9">
        <v>1</v>
      </c>
      <c r="C21" s="10">
        <v>1.388888888888884E-3</v>
      </c>
      <c r="D21" s="1">
        <f t="shared" ref="D21:U21" si="2">D20+$C21</f>
        <v>0.6687500000000004</v>
      </c>
      <c r="E21" s="1">
        <f t="shared" si="2"/>
        <v>0.67569444444444438</v>
      </c>
      <c r="F21" s="1">
        <f t="shared" si="2"/>
        <v>0.68263888888888835</v>
      </c>
      <c r="G21" s="1">
        <f t="shared" si="2"/>
        <v>0.68958333333333344</v>
      </c>
      <c r="H21" s="1">
        <f t="shared" si="2"/>
        <v>0.69652777777777741</v>
      </c>
      <c r="I21" s="1">
        <f t="shared" si="2"/>
        <v>0.70347222222222228</v>
      </c>
      <c r="J21" s="1">
        <f t="shared" si="2"/>
        <v>0.71041666666666647</v>
      </c>
      <c r="K21" s="1">
        <f t="shared" si="2"/>
        <v>0.71736111111111045</v>
      </c>
      <c r="L21" s="1">
        <f t="shared" si="2"/>
        <v>0.72430555555555531</v>
      </c>
      <c r="M21" s="1">
        <f t="shared" si="2"/>
        <v>0.73124999999999929</v>
      </c>
      <c r="N21" s="1">
        <f t="shared" si="2"/>
        <v>0.73819444444444438</v>
      </c>
      <c r="O21" s="1">
        <f t="shared" si="2"/>
        <v>0.74513888888888835</v>
      </c>
      <c r="P21" s="1">
        <f t="shared" si="2"/>
        <v>0.75208333333333344</v>
      </c>
      <c r="Q21" s="1">
        <f t="shared" si="2"/>
        <v>0.75902777777777741</v>
      </c>
      <c r="R21" s="1">
        <f t="shared" si="2"/>
        <v>0.76597222222222139</v>
      </c>
      <c r="S21" s="1">
        <f t="shared" si="2"/>
        <v>0.77291666666666647</v>
      </c>
      <c r="T21" s="1">
        <f t="shared" si="2"/>
        <v>0.77986111111111045</v>
      </c>
      <c r="U21" s="1">
        <f t="shared" si="2"/>
        <v>0.78680555555555531</v>
      </c>
    </row>
    <row r="22" spans="1:21" x14ac:dyDescent="0.25">
      <c r="A22" s="3" t="s">
        <v>12</v>
      </c>
      <c r="B22" s="9">
        <v>1.7000000000000002</v>
      </c>
      <c r="C22" s="10">
        <v>1.388888888888884E-3</v>
      </c>
      <c r="D22" s="1">
        <f t="shared" ref="D22:U22" si="3">D21+$C22</f>
        <v>0.67013888888888928</v>
      </c>
      <c r="E22" s="1">
        <f t="shared" si="3"/>
        <v>0.67708333333333326</v>
      </c>
      <c r="F22" s="1">
        <f t="shared" si="3"/>
        <v>0.68402777777777724</v>
      </c>
      <c r="G22" s="1">
        <f t="shared" si="3"/>
        <v>0.69097222222222232</v>
      </c>
      <c r="H22" s="1">
        <f t="shared" si="3"/>
        <v>0.6979166666666663</v>
      </c>
      <c r="I22" s="1">
        <f t="shared" si="3"/>
        <v>0.70486111111111116</v>
      </c>
      <c r="J22" s="1">
        <f t="shared" si="3"/>
        <v>0.71180555555555536</v>
      </c>
      <c r="K22" s="1">
        <f t="shared" si="3"/>
        <v>0.71874999999999933</v>
      </c>
      <c r="L22" s="1">
        <f t="shared" si="3"/>
        <v>0.7256944444444442</v>
      </c>
      <c r="M22" s="1">
        <f t="shared" si="3"/>
        <v>0.73263888888888817</v>
      </c>
      <c r="N22" s="1">
        <f t="shared" si="3"/>
        <v>0.73958333333333326</v>
      </c>
      <c r="O22" s="1">
        <f t="shared" si="3"/>
        <v>0.74652777777777724</v>
      </c>
      <c r="P22" s="1">
        <f t="shared" si="3"/>
        <v>0.75347222222222232</v>
      </c>
      <c r="Q22" s="1">
        <f t="shared" si="3"/>
        <v>0.7604166666666663</v>
      </c>
      <c r="R22" s="1">
        <f t="shared" si="3"/>
        <v>0.76736111111111027</v>
      </c>
      <c r="S22" s="1">
        <f t="shared" si="3"/>
        <v>0.77430555555555536</v>
      </c>
      <c r="T22" s="1">
        <f t="shared" si="3"/>
        <v>0.78124999999999933</v>
      </c>
      <c r="U22" s="1">
        <f t="shared" si="3"/>
        <v>0.7881944444444442</v>
      </c>
    </row>
    <row r="23" spans="1:21" x14ac:dyDescent="0.25">
      <c r="A23" s="3" t="s">
        <v>13</v>
      </c>
      <c r="B23" s="9">
        <v>2.0999999999999996</v>
      </c>
      <c r="C23" s="10">
        <v>1.3888888888888889E-3</v>
      </c>
      <c r="D23" s="1">
        <f t="shared" ref="D23:U23" si="4">D22+$C23</f>
        <v>0.67152777777777817</v>
      </c>
      <c r="E23" s="1">
        <f t="shared" si="4"/>
        <v>0.67847222222222214</v>
      </c>
      <c r="F23" s="1">
        <f t="shared" si="4"/>
        <v>0.68541666666666612</v>
      </c>
      <c r="G23" s="1">
        <f t="shared" si="4"/>
        <v>0.6923611111111112</v>
      </c>
      <c r="H23" s="1">
        <f t="shared" si="4"/>
        <v>0.69930555555555518</v>
      </c>
      <c r="I23" s="1">
        <f t="shared" si="4"/>
        <v>0.70625000000000004</v>
      </c>
      <c r="J23" s="1">
        <f t="shared" si="4"/>
        <v>0.71319444444444424</v>
      </c>
      <c r="K23" s="1">
        <f t="shared" si="4"/>
        <v>0.72013888888888822</v>
      </c>
      <c r="L23" s="1">
        <f t="shared" si="4"/>
        <v>0.72708333333333308</v>
      </c>
      <c r="M23" s="1">
        <f t="shared" si="4"/>
        <v>0.73402777777777706</v>
      </c>
      <c r="N23" s="1">
        <f t="shared" si="4"/>
        <v>0.74097222222222214</v>
      </c>
      <c r="O23" s="1">
        <f t="shared" si="4"/>
        <v>0.74791666666666612</v>
      </c>
      <c r="P23" s="1">
        <f t="shared" si="4"/>
        <v>0.7548611111111112</v>
      </c>
      <c r="Q23" s="1">
        <f t="shared" si="4"/>
        <v>0.76180555555555518</v>
      </c>
      <c r="R23" s="1">
        <f t="shared" si="4"/>
        <v>0.76874999999999916</v>
      </c>
      <c r="S23" s="1">
        <f t="shared" si="4"/>
        <v>0.77569444444444424</v>
      </c>
      <c r="T23" s="1">
        <f t="shared" si="4"/>
        <v>0.78263888888888822</v>
      </c>
      <c r="U23" s="1">
        <f t="shared" si="4"/>
        <v>0.78958333333333308</v>
      </c>
    </row>
    <row r="24" spans="1:21" x14ac:dyDescent="0.25">
      <c r="A24" s="4" t="s">
        <v>14</v>
      </c>
      <c r="B24" s="7">
        <v>2.5</v>
      </c>
      <c r="C24" s="8">
        <v>1.3888888888888284E-3</v>
      </c>
      <c r="D24" s="13">
        <f t="shared" ref="D24:U24" si="5">D23+$C24</f>
        <v>0.67291666666666705</v>
      </c>
      <c r="E24" s="13">
        <f t="shared" si="5"/>
        <v>0.67986111111111103</v>
      </c>
      <c r="F24" s="13">
        <f t="shared" si="5"/>
        <v>0.686805555555555</v>
      </c>
      <c r="G24" s="13">
        <f t="shared" si="5"/>
        <v>0.69375000000000009</v>
      </c>
      <c r="H24" s="13">
        <f t="shared" si="5"/>
        <v>0.70069444444444406</v>
      </c>
      <c r="I24" s="13">
        <f t="shared" si="5"/>
        <v>0.70763888888888893</v>
      </c>
      <c r="J24" s="13">
        <f t="shared" si="5"/>
        <v>0.71458333333333313</v>
      </c>
      <c r="K24" s="13">
        <f t="shared" si="5"/>
        <v>0.7215277777777771</v>
      </c>
      <c r="L24" s="13">
        <f t="shared" si="5"/>
        <v>0.72847222222222197</v>
      </c>
      <c r="M24" s="13">
        <f t="shared" si="5"/>
        <v>0.73541666666666594</v>
      </c>
      <c r="N24" s="13">
        <f t="shared" si="5"/>
        <v>0.74236111111111103</v>
      </c>
      <c r="O24" s="13">
        <f t="shared" si="5"/>
        <v>0.749305555555555</v>
      </c>
      <c r="P24" s="13">
        <f t="shared" si="5"/>
        <v>0.75625000000000009</v>
      </c>
      <c r="Q24" s="13">
        <f t="shared" si="5"/>
        <v>0.76319444444444406</v>
      </c>
      <c r="R24" s="13">
        <f t="shared" si="5"/>
        <v>0.77013888888888804</v>
      </c>
      <c r="S24" s="13">
        <f t="shared" si="5"/>
        <v>0.77708333333333313</v>
      </c>
      <c r="T24" s="13">
        <f t="shared" si="5"/>
        <v>0.7840277777777771</v>
      </c>
      <c r="U24" s="13">
        <f t="shared" si="5"/>
        <v>0.79097222222222197</v>
      </c>
    </row>
    <row r="25" spans="1:21" x14ac:dyDescent="0.25">
      <c r="A25" s="3" t="s">
        <v>15</v>
      </c>
      <c r="B25" s="9">
        <v>2.9000000000000004</v>
      </c>
      <c r="C25" s="10">
        <v>1.3888888888888889E-3</v>
      </c>
      <c r="D25" s="1">
        <f t="shared" ref="D25:U25" si="6">D24+$C25</f>
        <v>0.67430555555555594</v>
      </c>
      <c r="E25" s="1">
        <f t="shared" si="6"/>
        <v>0.68124999999999991</v>
      </c>
      <c r="F25" s="1">
        <f t="shared" si="6"/>
        <v>0.68819444444444389</v>
      </c>
      <c r="G25" s="1">
        <f t="shared" si="6"/>
        <v>0.69513888888888897</v>
      </c>
      <c r="H25" s="1">
        <f t="shared" si="6"/>
        <v>0.70208333333333295</v>
      </c>
      <c r="I25" s="1">
        <f t="shared" si="6"/>
        <v>0.70902777777777781</v>
      </c>
      <c r="J25" s="1">
        <f t="shared" si="6"/>
        <v>0.71597222222222201</v>
      </c>
      <c r="K25" s="1">
        <f t="shared" si="6"/>
        <v>0.72291666666666599</v>
      </c>
      <c r="L25" s="1">
        <f t="shared" si="6"/>
        <v>0.72986111111111085</v>
      </c>
      <c r="M25" s="1">
        <f t="shared" si="6"/>
        <v>0.73680555555555483</v>
      </c>
      <c r="N25" s="1">
        <f t="shared" si="6"/>
        <v>0.74374999999999991</v>
      </c>
      <c r="O25" s="1">
        <f t="shared" si="6"/>
        <v>0.75069444444444389</v>
      </c>
      <c r="P25" s="1">
        <f t="shared" si="6"/>
        <v>0.75763888888888897</v>
      </c>
      <c r="Q25" s="1">
        <f t="shared" si="6"/>
        <v>0.76458333333333295</v>
      </c>
      <c r="R25" s="1">
        <f t="shared" si="6"/>
        <v>0.77152777777777692</v>
      </c>
      <c r="S25" s="1">
        <f t="shared" si="6"/>
        <v>0.77847222222222201</v>
      </c>
      <c r="T25" s="1">
        <f t="shared" si="6"/>
        <v>0.78541666666666599</v>
      </c>
      <c r="U25" s="1">
        <f t="shared" si="6"/>
        <v>0.79236111111111085</v>
      </c>
    </row>
    <row r="26" spans="1:21" x14ac:dyDescent="0.25">
      <c r="A26" s="3" t="s">
        <v>16</v>
      </c>
      <c r="B26" s="9">
        <v>3.4000000000000004</v>
      </c>
      <c r="C26" s="10">
        <v>6.9444444444438647E-4</v>
      </c>
      <c r="D26" s="1">
        <f t="shared" ref="D26:U26" si="7">D25+$C26</f>
        <v>0.67500000000000027</v>
      </c>
      <c r="E26" s="1">
        <f t="shared" si="7"/>
        <v>0.68194444444444424</v>
      </c>
      <c r="F26" s="1">
        <f t="shared" si="7"/>
        <v>0.68888888888888822</v>
      </c>
      <c r="G26" s="1">
        <f t="shared" si="7"/>
        <v>0.6958333333333333</v>
      </c>
      <c r="H26" s="1">
        <f t="shared" si="7"/>
        <v>0.70277777777777728</v>
      </c>
      <c r="I26" s="1">
        <f t="shared" si="7"/>
        <v>0.70972222222222214</v>
      </c>
      <c r="J26" s="1">
        <f t="shared" si="7"/>
        <v>0.71666666666666634</v>
      </c>
      <c r="K26" s="1">
        <f t="shared" si="7"/>
        <v>0.72361111111111032</v>
      </c>
      <c r="L26" s="1">
        <f t="shared" si="7"/>
        <v>0.73055555555555518</v>
      </c>
      <c r="M26" s="1">
        <f t="shared" si="7"/>
        <v>0.73749999999999916</v>
      </c>
      <c r="N26" s="1">
        <f t="shared" si="7"/>
        <v>0.74444444444444424</v>
      </c>
      <c r="O26" s="1">
        <f t="shared" si="7"/>
        <v>0.75138888888888822</v>
      </c>
      <c r="P26" s="1">
        <f t="shared" si="7"/>
        <v>0.7583333333333333</v>
      </c>
      <c r="Q26" s="1">
        <f t="shared" si="7"/>
        <v>0.76527777777777728</v>
      </c>
      <c r="R26" s="1">
        <f t="shared" si="7"/>
        <v>0.77222222222222126</v>
      </c>
      <c r="S26" s="1">
        <f t="shared" si="7"/>
        <v>0.77916666666666634</v>
      </c>
      <c r="T26" s="1">
        <f t="shared" si="7"/>
        <v>0.78611111111111032</v>
      </c>
      <c r="U26" s="1">
        <f t="shared" si="7"/>
        <v>0.79305555555555518</v>
      </c>
    </row>
    <row r="27" spans="1:21" x14ac:dyDescent="0.25">
      <c r="A27" s="3" t="s">
        <v>17</v>
      </c>
      <c r="B27" s="9">
        <v>3.8</v>
      </c>
      <c r="C27" s="10">
        <v>6.9444444444449749E-4</v>
      </c>
      <c r="D27" s="1">
        <f t="shared" ref="D27:U27" si="8">D26+$C27</f>
        <v>0.67569444444444482</v>
      </c>
      <c r="E27" s="1">
        <f t="shared" si="8"/>
        <v>0.6826388888888888</v>
      </c>
      <c r="F27" s="1">
        <f t="shared" si="8"/>
        <v>0.68958333333333277</v>
      </c>
      <c r="G27" s="1">
        <f t="shared" si="8"/>
        <v>0.69652777777777786</v>
      </c>
      <c r="H27" s="1">
        <f t="shared" si="8"/>
        <v>0.70347222222222183</v>
      </c>
      <c r="I27" s="1">
        <f t="shared" si="8"/>
        <v>0.7104166666666667</v>
      </c>
      <c r="J27" s="1">
        <f t="shared" si="8"/>
        <v>0.71736111111111089</v>
      </c>
      <c r="K27" s="1">
        <f t="shared" si="8"/>
        <v>0.72430555555555487</v>
      </c>
      <c r="L27" s="1">
        <f t="shared" si="8"/>
        <v>0.73124999999999973</v>
      </c>
      <c r="M27" s="1">
        <f t="shared" si="8"/>
        <v>0.73819444444444371</v>
      </c>
      <c r="N27" s="1">
        <f t="shared" si="8"/>
        <v>0.7451388888888888</v>
      </c>
      <c r="O27" s="1">
        <f t="shared" si="8"/>
        <v>0.75208333333333277</v>
      </c>
      <c r="P27" s="1">
        <f t="shared" si="8"/>
        <v>0.75902777777777786</v>
      </c>
      <c r="Q27" s="1">
        <f t="shared" si="8"/>
        <v>0.76597222222222183</v>
      </c>
      <c r="R27" s="1">
        <f t="shared" si="8"/>
        <v>0.77291666666666581</v>
      </c>
      <c r="S27" s="1">
        <f t="shared" si="8"/>
        <v>0.77986111111111089</v>
      </c>
      <c r="T27" s="1">
        <f t="shared" si="8"/>
        <v>0.78680555555555487</v>
      </c>
      <c r="U27" s="1">
        <f t="shared" si="8"/>
        <v>0.79374999999999973</v>
      </c>
    </row>
    <row r="28" spans="1:21" x14ac:dyDescent="0.25">
      <c r="A28" s="3" t="s">
        <v>18</v>
      </c>
      <c r="B28" s="9">
        <v>4.2</v>
      </c>
      <c r="C28" s="10">
        <v>1.3888888888888889E-3</v>
      </c>
      <c r="D28" s="1">
        <f t="shared" ref="D28:U28" si="9">D27+$C28</f>
        <v>0.6770833333333337</v>
      </c>
      <c r="E28" s="1">
        <f t="shared" si="9"/>
        <v>0.68402777777777768</v>
      </c>
      <c r="F28" s="1">
        <f t="shared" si="9"/>
        <v>0.69097222222222165</v>
      </c>
      <c r="G28" s="1">
        <f t="shared" si="9"/>
        <v>0.69791666666666674</v>
      </c>
      <c r="H28" s="1">
        <f t="shared" si="9"/>
        <v>0.70486111111111072</v>
      </c>
      <c r="I28" s="1">
        <f t="shared" si="9"/>
        <v>0.71180555555555558</v>
      </c>
      <c r="J28" s="1">
        <f t="shared" si="9"/>
        <v>0.71874999999999978</v>
      </c>
      <c r="K28" s="1">
        <f t="shared" si="9"/>
        <v>0.72569444444444375</v>
      </c>
      <c r="L28" s="1">
        <f t="shared" si="9"/>
        <v>0.73263888888888862</v>
      </c>
      <c r="M28" s="1">
        <f t="shared" si="9"/>
        <v>0.73958333333333259</v>
      </c>
      <c r="N28" s="1">
        <f t="shared" si="9"/>
        <v>0.74652777777777768</v>
      </c>
      <c r="O28" s="1">
        <f t="shared" si="9"/>
        <v>0.75347222222222165</v>
      </c>
      <c r="P28" s="1">
        <f t="shared" si="9"/>
        <v>0.76041666666666674</v>
      </c>
      <c r="Q28" s="1">
        <f t="shared" si="9"/>
        <v>0.76736111111111072</v>
      </c>
      <c r="R28" s="1">
        <f t="shared" si="9"/>
        <v>0.77430555555555469</v>
      </c>
      <c r="S28" s="1">
        <f t="shared" si="9"/>
        <v>0.78124999999999978</v>
      </c>
      <c r="T28" s="1">
        <f t="shared" si="9"/>
        <v>0.78819444444444375</v>
      </c>
      <c r="U28" s="1">
        <f t="shared" si="9"/>
        <v>0.79513888888888862</v>
      </c>
    </row>
    <row r="29" spans="1:21" x14ac:dyDescent="0.25">
      <c r="A29" s="3" t="s">
        <v>11</v>
      </c>
      <c r="B29" s="9">
        <v>4.4000000000000004</v>
      </c>
      <c r="C29" s="10">
        <v>6.9444444444449749E-4</v>
      </c>
      <c r="D29" s="1">
        <f t="shared" ref="D29:U29" si="10">D28+$C29</f>
        <v>0.67777777777777826</v>
      </c>
      <c r="E29" s="1">
        <f t="shared" si="10"/>
        <v>0.68472222222222223</v>
      </c>
      <c r="F29" s="1">
        <f t="shared" si="10"/>
        <v>0.69166666666666621</v>
      </c>
      <c r="G29" s="1">
        <f t="shared" si="10"/>
        <v>0.69861111111111129</v>
      </c>
      <c r="H29" s="1">
        <f t="shared" si="10"/>
        <v>0.70555555555555527</v>
      </c>
      <c r="I29" s="1">
        <f t="shared" si="10"/>
        <v>0.71250000000000013</v>
      </c>
      <c r="J29" s="1">
        <f t="shared" si="10"/>
        <v>0.71944444444444433</v>
      </c>
      <c r="K29" s="1">
        <f t="shared" si="10"/>
        <v>0.72638888888888831</v>
      </c>
      <c r="L29" s="1">
        <f t="shared" si="10"/>
        <v>0.73333333333333317</v>
      </c>
      <c r="M29" s="1">
        <f t="shared" si="10"/>
        <v>0.74027777777777715</v>
      </c>
      <c r="N29" s="1">
        <f t="shared" si="10"/>
        <v>0.74722222222222223</v>
      </c>
      <c r="O29" s="1">
        <f t="shared" si="10"/>
        <v>0.75416666666666621</v>
      </c>
      <c r="P29" s="1">
        <f t="shared" si="10"/>
        <v>0.76111111111111129</v>
      </c>
      <c r="Q29" s="1">
        <f t="shared" si="10"/>
        <v>0.76805555555555527</v>
      </c>
      <c r="R29" s="1">
        <f t="shared" si="10"/>
        <v>0.77499999999999925</v>
      </c>
      <c r="S29" s="1">
        <f t="shared" si="10"/>
        <v>0.78194444444444433</v>
      </c>
      <c r="T29" s="1">
        <f t="shared" si="10"/>
        <v>0.78888888888888831</v>
      </c>
      <c r="U29" s="1">
        <f t="shared" si="10"/>
        <v>0.79583333333333317</v>
      </c>
    </row>
    <row r="30" spans="1:21" x14ac:dyDescent="0.25">
      <c r="A30" s="4" t="s">
        <v>8</v>
      </c>
      <c r="B30" s="7">
        <v>5.1999999999999993</v>
      </c>
      <c r="C30" s="8">
        <v>1.388888888888884E-3</v>
      </c>
      <c r="D30" s="13">
        <f t="shared" ref="D30:U30" si="11">D29+$C30</f>
        <v>0.67916666666666714</v>
      </c>
      <c r="E30" s="13">
        <f t="shared" si="11"/>
        <v>0.68611111111111112</v>
      </c>
      <c r="F30" s="13">
        <f t="shared" si="11"/>
        <v>0.69305555555555509</v>
      </c>
      <c r="G30" s="13">
        <f t="shared" si="11"/>
        <v>0.70000000000000018</v>
      </c>
      <c r="H30" s="13">
        <f t="shared" si="11"/>
        <v>0.70694444444444415</v>
      </c>
      <c r="I30" s="13">
        <f t="shared" si="11"/>
        <v>0.71388888888888902</v>
      </c>
      <c r="J30" s="13">
        <f t="shared" si="11"/>
        <v>0.72083333333333321</v>
      </c>
      <c r="K30" s="13">
        <f t="shared" si="11"/>
        <v>0.72777777777777719</v>
      </c>
      <c r="L30" s="13">
        <f t="shared" si="11"/>
        <v>0.73472222222222205</v>
      </c>
      <c r="M30" s="13">
        <f t="shared" si="11"/>
        <v>0.74166666666666603</v>
      </c>
      <c r="N30" s="13">
        <f t="shared" si="11"/>
        <v>0.74861111111111112</v>
      </c>
      <c r="O30" s="13">
        <f t="shared" si="11"/>
        <v>0.75555555555555509</v>
      </c>
      <c r="P30" s="13">
        <f t="shared" si="11"/>
        <v>0.76250000000000018</v>
      </c>
      <c r="Q30" s="13">
        <f t="shared" si="11"/>
        <v>0.76944444444444415</v>
      </c>
      <c r="R30" s="13">
        <f t="shared" si="11"/>
        <v>0.77638888888888813</v>
      </c>
      <c r="S30" s="13">
        <f t="shared" si="11"/>
        <v>0.78333333333333321</v>
      </c>
      <c r="T30" s="13">
        <f t="shared" si="11"/>
        <v>0.79027777777777719</v>
      </c>
      <c r="U30" s="13">
        <f t="shared" si="11"/>
        <v>0.79722222222222205</v>
      </c>
    </row>
  </sheetData>
  <pageMargins left="0.51181102362204722" right="0.51181102362204722" top="0.74803149606299213" bottom="0.7480314960629921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Linia BM</vt:lpstr>
      <vt:lpstr>Linia BK</vt:lpstr>
      <vt:lpstr>'Linia BK'!Obszar_wydruku</vt:lpstr>
      <vt:lpstr>'Linia BM'!Obszar_wydruku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rmarek</dc:creator>
  <cp:lastModifiedBy>Andrzej Korpysa</cp:lastModifiedBy>
  <cp:lastPrinted>2018-02-02T09:38:13Z</cp:lastPrinted>
  <dcterms:created xsi:type="dcterms:W3CDTF">2018-01-05T23:06:11Z</dcterms:created>
  <dcterms:modified xsi:type="dcterms:W3CDTF">2018-02-02T09:41:06Z</dcterms:modified>
</cp:coreProperties>
</file>